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tabRatio="862" activeTab="0"/>
  </bookViews>
  <sheets>
    <sheet name="岗位简介表 (大学生乡村医生)" sheetId="1" r:id="rId1"/>
  </sheets>
  <definedNames>
    <definedName name="_xlnm.Print_Titles" localSheetId="0">'岗位简介表 (大学生乡村医生)'!$2:$3</definedName>
  </definedNames>
  <calcPr fullCalcOnLoad="1"/>
</workbook>
</file>

<file path=xl/sharedStrings.xml><?xml version="1.0" encoding="utf-8"?>
<sst xmlns="http://schemas.openxmlformats.org/spreadsheetml/2006/main" count="36" uniqueCount="30">
  <si>
    <t>附件1：</t>
  </si>
  <si>
    <t>主管部门</t>
  </si>
  <si>
    <t>招聘单位</t>
  </si>
  <si>
    <t>签约卫生室</t>
  </si>
  <si>
    <t>经费渠道</t>
  </si>
  <si>
    <t>岗位代码</t>
  </si>
  <si>
    <t>岗位名称</t>
  </si>
  <si>
    <t>岗位类别及其等级</t>
  </si>
  <si>
    <t>招聘人数</t>
  </si>
  <si>
    <t>招聘对象</t>
  </si>
  <si>
    <t>开考比例</t>
  </si>
  <si>
    <t>学历</t>
  </si>
  <si>
    <t>专业</t>
  </si>
  <si>
    <t>南通市通州区卫生健康委员会</t>
  </si>
  <si>
    <t>南通市通州区兴东街道社区卫生服务中心</t>
  </si>
  <si>
    <t>兴东街道孙李桥村卫生室</t>
  </si>
  <si>
    <t>差额拨款</t>
  </si>
  <si>
    <t>01</t>
  </si>
  <si>
    <t>医士</t>
  </si>
  <si>
    <t>专技13级</t>
  </si>
  <si>
    <t>2024年毕业生</t>
  </si>
  <si>
    <t>1∶1</t>
  </si>
  <si>
    <t>大专及以上</t>
  </si>
  <si>
    <t>南通市通州区先锋街道社区卫生服务中心</t>
  </si>
  <si>
    <t>先锋街道花园村卫生室</t>
  </si>
  <si>
    <t>02</t>
  </si>
  <si>
    <t>合计</t>
  </si>
  <si>
    <t>临床医学</t>
  </si>
  <si>
    <t>临床医学</t>
  </si>
  <si>
    <t>2024年南通市通州区大学生乡村医生专项招聘岗位简介表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</si>
</sst>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黑体_GBK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方正黑体_GBK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10" xfId="106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104" applyFont="1" applyFill="1" applyBorder="1" applyAlignment="1">
      <alignment horizontal="center" vertical="center" shrinkToFit="1"/>
      <protection/>
    </xf>
    <xf numFmtId="0" fontId="50" fillId="0" borderId="10" xfId="104" applyFont="1" applyFill="1" applyBorder="1" applyAlignment="1">
      <alignment horizontal="center" vertical="center" wrapText="1"/>
      <protection/>
    </xf>
    <xf numFmtId="0" fontId="50" fillId="0" borderId="10" xfId="74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10" xfId="7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0" fillId="0" borderId="10" xfId="102" applyFont="1" applyFill="1" applyBorder="1" applyAlignment="1">
      <alignment horizontal="center" vertical="center" wrapText="1"/>
      <protection/>
    </xf>
  </cellXfs>
  <cellStyles count="2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gcd 2" xfId="34"/>
    <cellStyle name="gcd 2 2" xfId="35"/>
    <cellStyle name="gcd 2 2 2" xfId="36"/>
    <cellStyle name="gcd 2 2 3" xfId="37"/>
    <cellStyle name="gcd 2 3" xfId="38"/>
    <cellStyle name="gcd 2 3 2" xfId="39"/>
    <cellStyle name="gcd 2 3 3" xfId="40"/>
    <cellStyle name="gcd 2 4" xfId="41"/>
    <cellStyle name="gcd 2 5" xfId="42"/>
    <cellStyle name="gcd 3" xfId="43"/>
    <cellStyle name="gcd 3 2" xfId="44"/>
    <cellStyle name="gcd 3 3" xfId="45"/>
    <cellStyle name="gcd 3 4" xfId="46"/>
    <cellStyle name="gcd 4" xfId="47"/>
    <cellStyle name="gcd 5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10" xfId="56"/>
    <cellStyle name="常规 10 2" xfId="57"/>
    <cellStyle name="常规 10 2 2" xfId="58"/>
    <cellStyle name="常规 10 2 2 2" xfId="59"/>
    <cellStyle name="常规 10 2 2 3" xfId="60"/>
    <cellStyle name="常规 10 2 2 4" xfId="61"/>
    <cellStyle name="常规 10 2 3" xfId="62"/>
    <cellStyle name="常规 10 2 3 2" xfId="63"/>
    <cellStyle name="常规 10 2 3 3" xfId="64"/>
    <cellStyle name="常规 10 2 4" xfId="65"/>
    <cellStyle name="常规 10 2 5" xfId="66"/>
    <cellStyle name="常规 10 3" xfId="67"/>
    <cellStyle name="常规 10 3 2" xfId="68"/>
    <cellStyle name="常规 10 3 3" xfId="69"/>
    <cellStyle name="常规 10 4" xfId="70"/>
    <cellStyle name="常规 10 5" xfId="71"/>
    <cellStyle name="常规 11" xfId="72"/>
    <cellStyle name="常规 11 2" xfId="73"/>
    <cellStyle name="常规 11 2 2" xfId="74"/>
    <cellStyle name="常规 11 2 3" xfId="75"/>
    <cellStyle name="常规 11 3" xfId="76"/>
    <cellStyle name="常规 11 4" xfId="77"/>
    <cellStyle name="常规 12" xfId="78"/>
    <cellStyle name="常规 12 2" xfId="79"/>
    <cellStyle name="常规 12 3" xfId="80"/>
    <cellStyle name="常规 12 4" xfId="81"/>
    <cellStyle name="常规 13" xfId="82"/>
    <cellStyle name="常规 14" xfId="83"/>
    <cellStyle name="常规 14 2" xfId="84"/>
    <cellStyle name="常规 14 2 2" xfId="85"/>
    <cellStyle name="常规 14 2 2 2" xfId="86"/>
    <cellStyle name="常规 14 2 2 3" xfId="87"/>
    <cellStyle name="常规 14 2 2 4" xfId="88"/>
    <cellStyle name="常规 14 2 3" xfId="89"/>
    <cellStyle name="常规 14 2 3 2" xfId="90"/>
    <cellStyle name="常规 14 2 3 3" xfId="91"/>
    <cellStyle name="常规 14 2 4" xfId="92"/>
    <cellStyle name="常规 14 2 5" xfId="93"/>
    <cellStyle name="常规 14 3" xfId="94"/>
    <cellStyle name="常规 14 3 2" xfId="95"/>
    <cellStyle name="常规 14 3 3" xfId="96"/>
    <cellStyle name="常规 14 4" xfId="97"/>
    <cellStyle name="常规 14 5" xfId="98"/>
    <cellStyle name="常规 15" xfId="99"/>
    <cellStyle name="常规 2" xfId="100"/>
    <cellStyle name="常规 2 2" xfId="101"/>
    <cellStyle name="常规 2 2 2" xfId="102"/>
    <cellStyle name="常规 2 2 2 2" xfId="103"/>
    <cellStyle name="常规 2 2 2 2 2" xfId="104"/>
    <cellStyle name="常规 2 2 2 2 3" xfId="105"/>
    <cellStyle name="常规 2 2 2 3" xfId="106"/>
    <cellStyle name="常规 2 2 2 3 2" xfId="107"/>
    <cellStyle name="常规 2 2 2 3 3" xfId="108"/>
    <cellStyle name="常规 2 2 2 3 4" xfId="109"/>
    <cellStyle name="常规 2 2 2 4" xfId="110"/>
    <cellStyle name="常规 2 2 2 5" xfId="111"/>
    <cellStyle name="常规 2 2 3" xfId="112"/>
    <cellStyle name="常规 2 2 3 2" xfId="113"/>
    <cellStyle name="常规 2 2 3 3" xfId="114"/>
    <cellStyle name="常规 2 2 3 4" xfId="115"/>
    <cellStyle name="常规 2 2 4" xfId="116"/>
    <cellStyle name="常规 2 2 5" xfId="117"/>
    <cellStyle name="常规 2 3" xfId="118"/>
    <cellStyle name="常规 2 3 2" xfId="119"/>
    <cellStyle name="常规 2 3 2 2" xfId="120"/>
    <cellStyle name="常规 2 3 2 3" xfId="121"/>
    <cellStyle name="常规 2 3 3" xfId="122"/>
    <cellStyle name="常规 2 3 3 2" xfId="123"/>
    <cellStyle name="常规 2 3 3 3" xfId="124"/>
    <cellStyle name="常规 2 3 4" xfId="125"/>
    <cellStyle name="常规 2 3 5" xfId="126"/>
    <cellStyle name="常规 2 4" xfId="127"/>
    <cellStyle name="常规 2 4 2" xfId="128"/>
    <cellStyle name="常规 2 4 2 2" xfId="129"/>
    <cellStyle name="常规 2 4 2 3" xfId="130"/>
    <cellStyle name="常规 2 4 3" xfId="131"/>
    <cellStyle name="常规 2 4 4" xfId="132"/>
    <cellStyle name="常规 2 5" xfId="133"/>
    <cellStyle name="常规 2 5 2" xfId="134"/>
    <cellStyle name="常规 2 5 3" xfId="135"/>
    <cellStyle name="常规 2 5 4" xfId="136"/>
    <cellStyle name="常规 2 6" xfId="137"/>
    <cellStyle name="常规 2 7" xfId="138"/>
    <cellStyle name="常规 2 8" xfId="139"/>
    <cellStyle name="常规 3" xfId="140"/>
    <cellStyle name="常规 3 2" xfId="141"/>
    <cellStyle name="常规 3 2 2" xfId="142"/>
    <cellStyle name="常规 3 2 2 2" xfId="143"/>
    <cellStyle name="常规 3 2 2 3" xfId="144"/>
    <cellStyle name="常规 3 2 3" xfId="145"/>
    <cellStyle name="常规 3 2 4" xfId="146"/>
    <cellStyle name="常规 3 2 5" xfId="147"/>
    <cellStyle name="常规 3 2 6" xfId="148"/>
    <cellStyle name="常规 3 3" xfId="149"/>
    <cellStyle name="常规 3 3 2" xfId="150"/>
    <cellStyle name="常规 3 3 3" xfId="151"/>
    <cellStyle name="常规 3 4" xfId="152"/>
    <cellStyle name="常规 3 4 2" xfId="153"/>
    <cellStyle name="常规 3 4 3" xfId="154"/>
    <cellStyle name="常规 3 4 4" xfId="155"/>
    <cellStyle name="常规 3 5" xfId="156"/>
    <cellStyle name="常规 3 6" xfId="157"/>
    <cellStyle name="常规 3 7" xfId="158"/>
    <cellStyle name="常规 4" xfId="159"/>
    <cellStyle name="常规 4 2" xfId="160"/>
    <cellStyle name="常规 4 2 2" xfId="161"/>
    <cellStyle name="常规 4 2 3" xfId="162"/>
    <cellStyle name="常规 4 3" xfId="163"/>
    <cellStyle name="常规 4 4" xfId="164"/>
    <cellStyle name="常规 4 5" xfId="165"/>
    <cellStyle name="常规 4 6" xfId="166"/>
    <cellStyle name="常规 4 7" xfId="167"/>
    <cellStyle name="常规 5" xfId="168"/>
    <cellStyle name="常规 5 2" xfId="169"/>
    <cellStyle name="常规 5 2 2" xfId="170"/>
    <cellStyle name="常规 5 2 3" xfId="171"/>
    <cellStyle name="常规 5 3" xfId="172"/>
    <cellStyle name="常规 5 4" xfId="173"/>
    <cellStyle name="常规 5 5" xfId="174"/>
    <cellStyle name="常规 5 6" xfId="175"/>
    <cellStyle name="常规 5 7" xfId="176"/>
    <cellStyle name="常规 6" xfId="177"/>
    <cellStyle name="常规 6 2" xfId="178"/>
    <cellStyle name="常规 6 2 2" xfId="179"/>
    <cellStyle name="常规 6 2 3" xfId="180"/>
    <cellStyle name="常规 6 3" xfId="181"/>
    <cellStyle name="常规 6 4" xfId="182"/>
    <cellStyle name="常规 6 5" xfId="183"/>
    <cellStyle name="常规 7" xfId="184"/>
    <cellStyle name="常规 7 2" xfId="185"/>
    <cellStyle name="常规 7 2 2" xfId="186"/>
    <cellStyle name="常规 7 2 3" xfId="187"/>
    <cellStyle name="常规 7 3" xfId="188"/>
    <cellStyle name="常规 7 4" xfId="189"/>
    <cellStyle name="常规 7 5" xfId="190"/>
    <cellStyle name="常规 8" xfId="191"/>
    <cellStyle name="常规 8 2" xfId="192"/>
    <cellStyle name="常规 8 2 2" xfId="193"/>
    <cellStyle name="常规 8 2 3" xfId="194"/>
    <cellStyle name="常规 8 3" xfId="195"/>
    <cellStyle name="常规 8 4" xfId="196"/>
    <cellStyle name="常规 8 5" xfId="197"/>
    <cellStyle name="常规 9" xfId="198"/>
    <cellStyle name="常规 9 2" xfId="199"/>
    <cellStyle name="常规 9 3" xfId="200"/>
    <cellStyle name="Hyperlink" xfId="201"/>
    <cellStyle name="好" xfId="202"/>
    <cellStyle name="汇总" xfId="203"/>
    <cellStyle name="Currency" xfId="204"/>
    <cellStyle name="Currency [0]" xfId="205"/>
    <cellStyle name="计算" xfId="206"/>
    <cellStyle name="检查单元格" xfId="207"/>
    <cellStyle name="解释性文本" xfId="208"/>
    <cellStyle name="警告文本" xfId="209"/>
    <cellStyle name="链接单元格" xfId="210"/>
    <cellStyle name="Comma" xfId="211"/>
    <cellStyle name="Comma [0]" xfId="212"/>
    <cellStyle name="强调文字颜色 1" xfId="213"/>
    <cellStyle name="强调文字颜色 2" xfId="214"/>
    <cellStyle name="强调文字颜色 3" xfId="215"/>
    <cellStyle name="强调文字颜色 4" xfId="216"/>
    <cellStyle name="强调文字颜色 5" xfId="217"/>
    <cellStyle name="强调文字颜色 6" xfId="218"/>
    <cellStyle name="适中" xfId="219"/>
    <cellStyle name="输出" xfId="220"/>
    <cellStyle name="输入" xfId="221"/>
    <cellStyle name="样式 1" xfId="222"/>
    <cellStyle name="Followed Hyperlink" xfId="223"/>
    <cellStyle name="注释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8.875" style="2" customWidth="1"/>
    <col min="2" max="2" width="31.75390625" style="2" customWidth="1"/>
    <col min="3" max="3" width="8.125" style="2" customWidth="1"/>
    <col min="4" max="4" width="5.00390625" style="2" customWidth="1"/>
    <col min="5" max="5" width="9.25390625" style="2" customWidth="1"/>
    <col min="6" max="6" width="10.875" style="2" customWidth="1"/>
    <col min="7" max="7" width="10.50390625" style="3" customWidth="1"/>
    <col min="8" max="8" width="12.00390625" style="2" customWidth="1"/>
    <col min="9" max="9" width="8.75390625" style="2" customWidth="1"/>
    <col min="10" max="10" width="11.125" style="2" customWidth="1"/>
    <col min="11" max="11" width="10.75390625" style="2" customWidth="1"/>
    <col min="12" max="12" width="19.625" style="2" customWidth="1"/>
    <col min="13" max="16384" width="9.00390625" style="2" customWidth="1"/>
  </cols>
  <sheetData>
    <row r="1" spans="1:3" ht="39" customHeight="1">
      <c r="A1" s="4" t="s">
        <v>0</v>
      </c>
      <c r="B1" s="5"/>
      <c r="C1" s="5"/>
    </row>
    <row r="2" spans="1:12" ht="47.2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49.5" customHeight="1">
      <c r="A3" s="6" t="s">
        <v>1</v>
      </c>
      <c r="B3" s="6" t="s">
        <v>2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3</v>
      </c>
    </row>
    <row r="4" spans="1:12" s="1" customFormat="1" ht="45" customHeight="1">
      <c r="A4" s="18" t="s">
        <v>13</v>
      </c>
      <c r="B4" s="20" t="s">
        <v>14</v>
      </c>
      <c r="C4" s="7" t="s">
        <v>16</v>
      </c>
      <c r="D4" s="8" t="s">
        <v>17</v>
      </c>
      <c r="E4" s="9" t="s">
        <v>18</v>
      </c>
      <c r="F4" s="10" t="s">
        <v>19</v>
      </c>
      <c r="G4" s="11">
        <v>1</v>
      </c>
      <c r="H4" s="9" t="s">
        <v>20</v>
      </c>
      <c r="I4" s="13" t="s">
        <v>21</v>
      </c>
      <c r="J4" s="10" t="s">
        <v>22</v>
      </c>
      <c r="K4" s="15" t="s">
        <v>27</v>
      </c>
      <c r="L4" s="20" t="s">
        <v>15</v>
      </c>
    </row>
    <row r="5" spans="1:12" s="1" customFormat="1" ht="45" customHeight="1">
      <c r="A5" s="18"/>
      <c r="B5" s="20" t="s">
        <v>23</v>
      </c>
      <c r="C5" s="7" t="s">
        <v>16</v>
      </c>
      <c r="D5" s="8" t="s">
        <v>25</v>
      </c>
      <c r="E5" s="9" t="s">
        <v>18</v>
      </c>
      <c r="F5" s="10" t="s">
        <v>19</v>
      </c>
      <c r="G5" s="11">
        <v>1</v>
      </c>
      <c r="H5" s="9" t="s">
        <v>20</v>
      </c>
      <c r="I5" s="13" t="s">
        <v>21</v>
      </c>
      <c r="J5" s="10" t="s">
        <v>22</v>
      </c>
      <c r="K5" s="15" t="s">
        <v>28</v>
      </c>
      <c r="L5" s="20" t="s">
        <v>24</v>
      </c>
    </row>
    <row r="6" spans="1:12" ht="45" customHeight="1">
      <c r="A6" s="17" t="s">
        <v>26</v>
      </c>
      <c r="B6" s="17"/>
      <c r="C6" s="17"/>
      <c r="D6" s="17"/>
      <c r="E6" s="17"/>
      <c r="F6" s="17"/>
      <c r="G6" s="12">
        <f>SUM(G4:G5)</f>
        <v>2</v>
      </c>
      <c r="H6" s="14"/>
      <c r="I6" s="14"/>
      <c r="J6" s="14"/>
      <c r="K6" s="14"/>
      <c r="L6" s="16"/>
    </row>
    <row r="7" ht="14.25">
      <c r="G7" s="2"/>
    </row>
  </sheetData>
  <sheetProtection/>
  <mergeCells count="3">
    <mergeCell ref="A6:F6"/>
    <mergeCell ref="A4:A5"/>
    <mergeCell ref="A2:L2"/>
  </mergeCells>
  <printOptions horizontalCentered="1"/>
  <pageMargins left="0.31496062992125984" right="0.11811023622047245" top="0.59055118110236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2024-03-05T02:41:36Z</cp:lastPrinted>
  <dcterms:created xsi:type="dcterms:W3CDTF">2016-09-13T09:59:27Z</dcterms:created>
  <dcterms:modified xsi:type="dcterms:W3CDTF">2024-03-07T02:36:09Z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67C18821844C47E0BFBA86B839380F55</vt:lpwstr>
  </property>
  <property fmtid="{D5CDD505-2E9C-101B-9397-08002B2CF9AE}" pid="3" name="KSOProductBuildVer">
    <vt:lpwstr>2052-12.1.0.16388</vt:lpwstr>
  </property>
</Properties>
</file>