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4940" windowHeight="8535"/>
  </bookViews>
  <sheets>
    <sheet name="名单" sheetId="4" r:id="rId1"/>
  </sheets>
  <definedNames>
    <definedName name="_xlnm.Print_Area" localSheetId="0">名单!$A$1:$E$5</definedName>
    <definedName name="_xlnm.Print_Titles" localSheetId="0">名单!$3:$3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4"/>
</calcChain>
</file>

<file path=xl/sharedStrings.xml><?xml version="1.0" encoding="utf-8"?>
<sst xmlns="http://schemas.openxmlformats.org/spreadsheetml/2006/main" count="11" uniqueCount="11">
  <si>
    <t>填报单位：南通市劳动就业管理中心</t>
  </si>
  <si>
    <t>序号</t>
  </si>
  <si>
    <t>申领单位</t>
  </si>
  <si>
    <t>法定代表人姓名</t>
  </si>
  <si>
    <t>补贴金额
（元）</t>
  </si>
  <si>
    <t>注册时间</t>
  </si>
  <si>
    <t>合计</t>
  </si>
  <si>
    <t>南通市区创业场地租金补贴公示名单</t>
    <phoneticPr fontId="27" type="noConversion"/>
  </si>
  <si>
    <t>2022.7.11</t>
    <phoneticPr fontId="27" type="noConversion"/>
  </si>
  <si>
    <t>周云</t>
    <phoneticPr fontId="27" type="noConversion"/>
  </si>
  <si>
    <t>南通周毛毛餐饮管理有限公司</t>
    <phoneticPr fontId="27" type="noConversion"/>
  </si>
</sst>
</file>

<file path=xl/styles.xml><?xml version="1.0" encoding="utf-8"?>
<styleSheet xmlns="http://schemas.openxmlformats.org/spreadsheetml/2006/main">
  <fonts count="28">
    <font>
      <sz val="12"/>
      <name val="宋体"/>
      <charset val="134"/>
    </font>
    <font>
      <sz val="12"/>
      <name val="Times New Roman"/>
      <family val="1"/>
    </font>
    <font>
      <sz val="24"/>
      <name val="方正小标宋简体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theme="1"/>
      <name val="仿宋_GB2312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24">
    <xf numFmtId="0" fontId="0" fillId="0" borderId="0"/>
    <xf numFmtId="0" fontId="1" fillId="0" borderId="0"/>
    <xf numFmtId="0" fontId="1" fillId="0" borderId="0"/>
    <xf numFmtId="0" fontId="1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" fillId="0" borderId="0">
      <alignment vertical="center"/>
    </xf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19" fillId="17" borderId="10" applyNumberFormat="0" applyAlignment="0" applyProtection="0">
      <alignment vertical="center"/>
    </xf>
    <xf numFmtId="0" fontId="19" fillId="17" borderId="10" applyNumberFormat="0" applyAlignment="0" applyProtection="0">
      <alignment vertical="center"/>
    </xf>
    <xf numFmtId="0" fontId="19" fillId="17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16" borderId="12" applyNumberFormat="0" applyAlignment="0" applyProtection="0">
      <alignment vertical="center"/>
    </xf>
    <xf numFmtId="0" fontId="24" fillId="16" borderId="12" applyNumberFormat="0" applyAlignment="0" applyProtection="0">
      <alignment vertical="center"/>
    </xf>
    <xf numFmtId="0" fontId="24" fillId="16" borderId="12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6" fillId="23" borderId="13" applyNumberFormat="0" applyFont="0" applyAlignment="0" applyProtection="0">
      <alignment vertical="center"/>
    </xf>
    <xf numFmtId="0" fontId="26" fillId="23" borderId="13" applyNumberFormat="0" applyFont="0" applyAlignment="0" applyProtection="0">
      <alignment vertical="center"/>
    </xf>
    <xf numFmtId="0" fontId="26" fillId="23" borderId="13" applyNumberFormat="0" applyFont="0" applyAlignment="0" applyProtection="0">
      <alignment vertical="center"/>
    </xf>
  </cellStyleXfs>
  <cellXfs count="19"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26" fillId="0" borderId="0" xfId="100" applyNumberFormat="1" applyFill="1" applyAlignment="1">
      <alignment horizontal="center" vertical="center"/>
    </xf>
    <xf numFmtId="0" fontId="1" fillId="0" borderId="0" xfId="100" applyNumberFormat="1" applyFont="1" applyFill="1" applyAlignment="1">
      <alignment horizontal="center" vertical="center"/>
    </xf>
    <xf numFmtId="57" fontId="3" fillId="0" borderId="1" xfId="284" applyNumberFormat="1" applyFont="1" applyFill="1" applyBorder="1" applyAlignment="1">
      <alignment vertical="center"/>
    </xf>
    <xf numFmtId="0" fontId="4" fillId="0" borderId="2" xfId="284" applyFont="1" applyFill="1" applyBorder="1" applyAlignment="1">
      <alignment horizontal="center" vertical="center"/>
    </xf>
    <xf numFmtId="0" fontId="4" fillId="0" borderId="3" xfId="284" applyFont="1" applyFill="1" applyBorder="1" applyAlignment="1">
      <alignment horizontal="center" vertical="center"/>
    </xf>
    <xf numFmtId="0" fontId="4" fillId="0" borderId="3" xfId="284" applyFont="1" applyFill="1" applyBorder="1" applyAlignment="1">
      <alignment horizontal="center" vertical="center" wrapText="1"/>
    </xf>
    <xf numFmtId="0" fontId="5" fillId="0" borderId="3" xfId="100" applyNumberFormat="1" applyFont="1" applyFill="1" applyBorder="1" applyAlignment="1">
      <alignment horizontal="center" vertical="center"/>
    </xf>
    <xf numFmtId="0" fontId="3" fillId="0" borderId="2" xfId="284" applyFont="1" applyFill="1" applyBorder="1" applyAlignment="1">
      <alignment horizontal="center" vertical="center"/>
    </xf>
    <xf numFmtId="0" fontId="3" fillId="0" borderId="2" xfId="284" applyFont="1" applyFill="1" applyBorder="1" applyAlignment="1">
      <alignment horizontal="center" vertical="center" wrapText="1"/>
    </xf>
    <xf numFmtId="0" fontId="3" fillId="0" borderId="4" xfId="434" applyFont="1" applyFill="1" applyBorder="1" applyAlignment="1">
      <alignment horizontal="center" vertical="center"/>
    </xf>
    <xf numFmtId="0" fontId="26" fillId="0" borderId="4" xfId="100" applyNumberFormat="1" applyFill="1" applyBorder="1" applyAlignment="1">
      <alignment horizontal="center" vertical="center"/>
    </xf>
    <xf numFmtId="0" fontId="0" fillId="0" borderId="0" xfId="100" applyNumberFormat="1" applyFont="1" applyFill="1" applyAlignment="1">
      <alignment horizontal="center" vertical="center"/>
    </xf>
    <xf numFmtId="14" fontId="26" fillId="0" borderId="2" xfId="100" applyNumberFormat="1" applyFont="1" applyFill="1" applyBorder="1" applyAlignment="1">
      <alignment horizontal="center" vertical="center" wrapText="1"/>
    </xf>
    <xf numFmtId="0" fontId="2" fillId="0" borderId="0" xfId="284" applyFont="1" applyFill="1" applyAlignment="1">
      <alignment horizontal="center" vertical="center"/>
    </xf>
    <xf numFmtId="0" fontId="3" fillId="0" borderId="1" xfId="284" applyFont="1" applyFill="1" applyBorder="1" applyAlignment="1">
      <alignment vertical="center"/>
    </xf>
    <xf numFmtId="0" fontId="3" fillId="0" borderId="2" xfId="100" applyNumberFormat="1" applyFont="1" applyFill="1" applyBorder="1" applyAlignment="1">
      <alignment horizontal="center" vertical="center" wrapText="1"/>
    </xf>
    <xf numFmtId="0" fontId="3" fillId="0" borderId="4" xfId="100" applyNumberFormat="1" applyFont="1" applyFill="1" applyBorder="1" applyAlignment="1">
      <alignment horizontal="center" vertical="center" wrapText="1"/>
    </xf>
  </cellXfs>
  <cellStyles count="524">
    <cellStyle name=" 1" xfId="1"/>
    <cellStyle name="_ET_STYLE_NoName_00_" xfId="2"/>
    <cellStyle name="_ET_STYLE_NoName_00_ 2" xfId="3"/>
    <cellStyle name="20% - 强调文字颜色 1 2" xfId="4"/>
    <cellStyle name="20% - 强调文字颜色 1 3" xfId="5"/>
    <cellStyle name="20% - 强调文字颜色 1 4" xfId="6"/>
    <cellStyle name="20% - 强调文字颜色 2 2" xfId="7"/>
    <cellStyle name="20% - 强调文字颜色 2 3" xfId="8"/>
    <cellStyle name="20% - 强调文字颜色 2 4" xfId="9"/>
    <cellStyle name="20% - 强调文字颜色 3 2" xfId="10"/>
    <cellStyle name="20% - 强调文字颜色 3 3" xfId="11"/>
    <cellStyle name="20% - 强调文字颜色 3 4" xfId="12"/>
    <cellStyle name="20% - 强调文字颜色 4 2" xfId="13"/>
    <cellStyle name="20% - 强调文字颜色 4 3" xfId="14"/>
    <cellStyle name="20% - 强调文字颜色 4 4" xfId="15"/>
    <cellStyle name="20% - 强调文字颜色 5 2" xfId="16"/>
    <cellStyle name="20% - 强调文字颜色 5 3" xfId="17"/>
    <cellStyle name="20% - 强调文字颜色 5 4" xfId="18"/>
    <cellStyle name="20% - 强调文字颜色 6 2" xfId="19"/>
    <cellStyle name="20% - 强调文字颜色 6 3" xfId="20"/>
    <cellStyle name="20% - 强调文字颜色 6 4" xfId="21"/>
    <cellStyle name="40% - 强调文字颜色 1 2" xfId="22"/>
    <cellStyle name="40% - 强调文字颜色 1 3" xfId="23"/>
    <cellStyle name="40% - 强调文字颜色 1 4" xfId="24"/>
    <cellStyle name="40% - 强调文字颜色 2 2" xfId="25"/>
    <cellStyle name="40% - 强调文字颜色 2 3" xfId="26"/>
    <cellStyle name="40% - 强调文字颜色 2 4" xfId="27"/>
    <cellStyle name="40% - 强调文字颜色 3 2" xfId="28"/>
    <cellStyle name="40% - 强调文字颜色 3 3" xfId="29"/>
    <cellStyle name="40% - 强调文字颜色 3 4" xfId="30"/>
    <cellStyle name="40% - 强调文字颜色 4 2" xfId="31"/>
    <cellStyle name="40% - 强调文字颜色 4 3" xfId="32"/>
    <cellStyle name="40% - 强调文字颜色 4 4" xfId="33"/>
    <cellStyle name="40% - 强调文字颜色 5 2" xfId="34"/>
    <cellStyle name="40% - 强调文字颜色 5 3" xfId="35"/>
    <cellStyle name="40% - 强调文字颜色 5 4" xfId="36"/>
    <cellStyle name="40% - 强调文字颜色 6 2" xfId="37"/>
    <cellStyle name="40% - 强调文字颜色 6 3" xfId="38"/>
    <cellStyle name="40% - 强调文字颜色 6 4" xfId="39"/>
    <cellStyle name="60% - 强调文字颜色 1 2" xfId="40"/>
    <cellStyle name="60% - 强调文字颜色 1 3" xfId="41"/>
    <cellStyle name="60% - 强调文字颜色 1 4" xfId="42"/>
    <cellStyle name="60% - 强调文字颜色 2 2" xfId="43"/>
    <cellStyle name="60% - 强调文字颜色 2 3" xfId="44"/>
    <cellStyle name="60% - 强调文字颜色 2 4" xfId="45"/>
    <cellStyle name="60% - 强调文字颜色 3 2" xfId="46"/>
    <cellStyle name="60% - 强调文字颜色 3 3" xfId="47"/>
    <cellStyle name="60% - 强调文字颜色 3 4" xfId="48"/>
    <cellStyle name="60% - 强调文字颜色 4 2" xfId="49"/>
    <cellStyle name="60% - 强调文字颜色 4 3" xfId="50"/>
    <cellStyle name="60% - 强调文字颜色 4 4" xfId="51"/>
    <cellStyle name="60% - 强调文字颜色 5 2" xfId="52"/>
    <cellStyle name="60% - 强调文字颜色 5 3" xfId="53"/>
    <cellStyle name="60% - 强调文字颜色 5 4" xfId="54"/>
    <cellStyle name="60% - 强调文字颜色 6 2" xfId="55"/>
    <cellStyle name="60% - 强调文字颜色 6 3" xfId="56"/>
    <cellStyle name="60% - 强调文字颜色 6 4" xfId="57"/>
    <cellStyle name="标题 1 2" xfId="58"/>
    <cellStyle name="标题 1 3" xfId="59"/>
    <cellStyle name="标题 1 4" xfId="60"/>
    <cellStyle name="标题 2 2" xfId="61"/>
    <cellStyle name="标题 2 3" xfId="62"/>
    <cellStyle name="标题 2 4" xfId="63"/>
    <cellStyle name="标题 3 2" xfId="64"/>
    <cellStyle name="标题 3 3" xfId="65"/>
    <cellStyle name="标题 3 4" xfId="66"/>
    <cellStyle name="标题 4 2" xfId="67"/>
    <cellStyle name="标题 4 3" xfId="68"/>
    <cellStyle name="标题 4 4" xfId="69"/>
    <cellStyle name="标题 5" xfId="70"/>
    <cellStyle name="标题 6" xfId="71"/>
    <cellStyle name="标题 7" xfId="72"/>
    <cellStyle name="差 2" xfId="73"/>
    <cellStyle name="差 2 2" xfId="74"/>
    <cellStyle name="差 2 2 2" xfId="75"/>
    <cellStyle name="差 2 3" xfId="76"/>
    <cellStyle name="差 2 4" xfId="77"/>
    <cellStyle name="差 3" xfId="78"/>
    <cellStyle name="差 3 2" xfId="79"/>
    <cellStyle name="差 3 3" xfId="80"/>
    <cellStyle name="差 4" xfId="81"/>
    <cellStyle name="差 4 2" xfId="82"/>
    <cellStyle name="差 4 2 2" xfId="83"/>
    <cellStyle name="差 4 3" xfId="84"/>
    <cellStyle name="差 4 4" xfId="85"/>
    <cellStyle name="差 5" xfId="86"/>
    <cellStyle name="差 5 2" xfId="87"/>
    <cellStyle name="差_幸福贴息、创业补贴2017.12" xfId="88"/>
    <cellStyle name="差_幸福贴息、创业补贴2017.12 2" xfId="89"/>
    <cellStyle name="常规" xfId="0" builtinId="0"/>
    <cellStyle name="常规 10" xfId="90"/>
    <cellStyle name="常规 10 2" xfId="91"/>
    <cellStyle name="常规 10 2 2" xfId="92"/>
    <cellStyle name="常规 10 2 3" xfId="93"/>
    <cellStyle name="常规 10 3" xfId="94"/>
    <cellStyle name="常规 10 4" xfId="95"/>
    <cellStyle name="常规 10_初始创业补贴" xfId="96"/>
    <cellStyle name="常规 11" xfId="97"/>
    <cellStyle name="常规 12" xfId="98"/>
    <cellStyle name="常规 12 2" xfId="99"/>
    <cellStyle name="常规 12 2 2" xfId="100"/>
    <cellStyle name="常规 12 3" xfId="101"/>
    <cellStyle name="常规 12 4" xfId="102"/>
    <cellStyle name="常规 12_初始创业补贴" xfId="103"/>
    <cellStyle name="常规 13" xfId="104"/>
    <cellStyle name="常规 14" xfId="105"/>
    <cellStyle name="常规 15" xfId="106"/>
    <cellStyle name="常规 16" xfId="107"/>
    <cellStyle name="常规 16 2" xfId="108"/>
    <cellStyle name="常规 16 2 3" xfId="109"/>
    <cellStyle name="常规 16 2 3 2" xfId="110"/>
    <cellStyle name="常规 16 3" xfId="111"/>
    <cellStyle name="常规 16_初始创业补贴" xfId="112"/>
    <cellStyle name="常规 17" xfId="113"/>
    <cellStyle name="常规 17 2" xfId="114"/>
    <cellStyle name="常规 18" xfId="115"/>
    <cellStyle name="常规 19" xfId="116"/>
    <cellStyle name="常规 2" xfId="117"/>
    <cellStyle name="常规 2 10" xfId="118"/>
    <cellStyle name="常规 2 10 2" xfId="119"/>
    <cellStyle name="常规 2 11" xfId="120"/>
    <cellStyle name="常规 2 12" xfId="121"/>
    <cellStyle name="常规 2 2" xfId="122"/>
    <cellStyle name="常规 2 2 2" xfId="123"/>
    <cellStyle name="常规 2 2 2 2" xfId="124"/>
    <cellStyle name="常规 2 2 2 2 2" xfId="125"/>
    <cellStyle name="常规 2 2 2 3" xfId="126"/>
    <cellStyle name="常规 2 2 2_初始创业补贴" xfId="127"/>
    <cellStyle name="常规 2 2 3" xfId="128"/>
    <cellStyle name="常规 2 2 3 2" xfId="129"/>
    <cellStyle name="常规 2 2 3 2 2" xfId="130"/>
    <cellStyle name="常规 2 2 3 3" xfId="131"/>
    <cellStyle name="常规 2 2 3 3 2" xfId="132"/>
    <cellStyle name="常规 2 2 3 4" xfId="133"/>
    <cellStyle name="常规 2 2 3_初始创业补贴" xfId="134"/>
    <cellStyle name="常规 2 2 4" xfId="135"/>
    <cellStyle name="常规 2 2 4 2" xfId="136"/>
    <cellStyle name="常规 2 2 5" xfId="137"/>
    <cellStyle name="常规 2 2 5 2" xfId="138"/>
    <cellStyle name="常规 2 2 6" xfId="139"/>
    <cellStyle name="常规 2 2 7" xfId="140"/>
    <cellStyle name="常规 2 2_初始创业补贴" xfId="141"/>
    <cellStyle name="常规 2 3" xfId="142"/>
    <cellStyle name="常规 2 3 2" xfId="143"/>
    <cellStyle name="常规 2 3 2 2" xfId="144"/>
    <cellStyle name="常规 2 3 2 2 2" xfId="145"/>
    <cellStyle name="常规 2 3 2 3" xfId="146"/>
    <cellStyle name="常规 2 3 2_初始创业补贴" xfId="147"/>
    <cellStyle name="常规 2 3 3" xfId="148"/>
    <cellStyle name="常规 2 3 3 2" xfId="149"/>
    <cellStyle name="常规 2 3 4" xfId="150"/>
    <cellStyle name="常规 2 3 5" xfId="151"/>
    <cellStyle name="常规 2 3_初始创业补贴" xfId="152"/>
    <cellStyle name="常规 2 4" xfId="153"/>
    <cellStyle name="常规 2 4 2" xfId="154"/>
    <cellStyle name="常规 2 4 2 2" xfId="155"/>
    <cellStyle name="常规 2 4 2 2 2" xfId="156"/>
    <cellStyle name="常规 2 4 2 3" xfId="157"/>
    <cellStyle name="常规 2 4 2_初始创业补贴" xfId="158"/>
    <cellStyle name="常规 2 4 3" xfId="159"/>
    <cellStyle name="常规 2 4 3 2" xfId="160"/>
    <cellStyle name="常规 2 4 4" xfId="161"/>
    <cellStyle name="常规 2 4 5" xfId="162"/>
    <cellStyle name="常规 2 4_初始创业补贴" xfId="163"/>
    <cellStyle name="常规 2 5" xfId="164"/>
    <cellStyle name="常规 2 5 2" xfId="165"/>
    <cellStyle name="常规 2 5 2 2" xfId="166"/>
    <cellStyle name="常规 2 5 3" xfId="167"/>
    <cellStyle name="常规 2 5_初始创业补贴" xfId="168"/>
    <cellStyle name="常规 2 6" xfId="169"/>
    <cellStyle name="常规 2 6 2" xfId="170"/>
    <cellStyle name="常规 2 6 2 2" xfId="171"/>
    <cellStyle name="常规 2 6 3" xfId="172"/>
    <cellStyle name="常规 2 6 3 2" xfId="173"/>
    <cellStyle name="常规 2 6 4" xfId="174"/>
    <cellStyle name="常规 2 6_初始创业补贴" xfId="175"/>
    <cellStyle name="常规 2 7" xfId="176"/>
    <cellStyle name="常规 2 7 2" xfId="177"/>
    <cellStyle name="常规 2 7 2 2" xfId="178"/>
    <cellStyle name="常规 2 7 3" xfId="179"/>
    <cellStyle name="常规 2 7 3 2" xfId="180"/>
    <cellStyle name="常规 2 7 4" xfId="181"/>
    <cellStyle name="常规 2 7_初始创业补贴" xfId="182"/>
    <cellStyle name="常规 2 8" xfId="183"/>
    <cellStyle name="常规 2 8 2" xfId="184"/>
    <cellStyle name="常规 2 9" xfId="185"/>
    <cellStyle name="常规 2 9 2" xfId="186"/>
    <cellStyle name="常规 20" xfId="187"/>
    <cellStyle name="常规 21" xfId="188"/>
    <cellStyle name="常规 21 2" xfId="189"/>
    <cellStyle name="常规 21 3" xfId="190"/>
    <cellStyle name="常规 22" xfId="191"/>
    <cellStyle name="常规 23" xfId="192"/>
    <cellStyle name="常规 24" xfId="193"/>
    <cellStyle name="常规 25" xfId="194"/>
    <cellStyle name="常规 26" xfId="195"/>
    <cellStyle name="常规 26 2" xfId="196"/>
    <cellStyle name="常规 26 3" xfId="197"/>
    <cellStyle name="常规 27" xfId="198"/>
    <cellStyle name="常规 27 2" xfId="199"/>
    <cellStyle name="常规 28" xfId="200"/>
    <cellStyle name="常规 28 2" xfId="201"/>
    <cellStyle name="常规 28 3" xfId="202"/>
    <cellStyle name="常规 29" xfId="203"/>
    <cellStyle name="常规 3" xfId="204"/>
    <cellStyle name="常规 3 10" xfId="205"/>
    <cellStyle name="常规 3 11" xfId="206"/>
    <cellStyle name="常规 3 2" xfId="207"/>
    <cellStyle name="常规 3 2 2" xfId="208"/>
    <cellStyle name="常规 3 2 2 2" xfId="209"/>
    <cellStyle name="常规 3 2 2 2 2" xfId="210"/>
    <cellStyle name="常规 3 2 2 3" xfId="211"/>
    <cellStyle name="常规 3 2 2_初始创业补贴" xfId="212"/>
    <cellStyle name="常规 3 2 3" xfId="213"/>
    <cellStyle name="常规 3 2 3 2" xfId="214"/>
    <cellStyle name="常规 3 2 3 2 2" xfId="215"/>
    <cellStyle name="常规 3 2 3 3" xfId="216"/>
    <cellStyle name="常规 3 2 3_初始创业补贴" xfId="217"/>
    <cellStyle name="常规 3 2 4" xfId="218"/>
    <cellStyle name="常规 3 2 4 2" xfId="219"/>
    <cellStyle name="常规 3 2 5" xfId="220"/>
    <cellStyle name="常规 3 2 6" xfId="221"/>
    <cellStyle name="常规 3 2_初始创业补贴" xfId="222"/>
    <cellStyle name="常规 3 3" xfId="223"/>
    <cellStyle name="常规 3 3 2" xfId="224"/>
    <cellStyle name="常规 3 3 2 2" xfId="225"/>
    <cellStyle name="常规 3 3 3" xfId="226"/>
    <cellStyle name="常规 3 3 4" xfId="227"/>
    <cellStyle name="常规 3 3_初始创业补贴" xfId="228"/>
    <cellStyle name="常规 3 4" xfId="229"/>
    <cellStyle name="常规 3 4 2" xfId="230"/>
    <cellStyle name="常规 3 4 2 2" xfId="231"/>
    <cellStyle name="常规 3 4 3" xfId="232"/>
    <cellStyle name="常规 3 4_初始创业补贴" xfId="233"/>
    <cellStyle name="常规 3 5" xfId="234"/>
    <cellStyle name="常规 3 5 2" xfId="235"/>
    <cellStyle name="常规 3 5 2 2" xfId="236"/>
    <cellStyle name="常规 3 5 3" xfId="237"/>
    <cellStyle name="常规 3 5_初始创业补贴" xfId="238"/>
    <cellStyle name="常规 3 6" xfId="239"/>
    <cellStyle name="常规 3 6 2" xfId="240"/>
    <cellStyle name="常规 3 6 2 2" xfId="241"/>
    <cellStyle name="常规 3 6 3" xfId="242"/>
    <cellStyle name="常规 3 6_初始创业补贴" xfId="243"/>
    <cellStyle name="常规 3 7" xfId="244"/>
    <cellStyle name="常规 3 7 2" xfId="245"/>
    <cellStyle name="常规 3 7 2 2" xfId="246"/>
    <cellStyle name="常规 3 7 3" xfId="247"/>
    <cellStyle name="常规 3 7_初始创业补贴" xfId="248"/>
    <cellStyle name="常规 3 8" xfId="249"/>
    <cellStyle name="常规 3 8 2" xfId="250"/>
    <cellStyle name="常规 3 9" xfId="251"/>
    <cellStyle name="常规 3 9 2" xfId="252"/>
    <cellStyle name="常规 3_初始创业补贴" xfId="253"/>
    <cellStyle name="常规 30" xfId="254"/>
    <cellStyle name="常规 31" xfId="255"/>
    <cellStyle name="常规 32" xfId="256"/>
    <cellStyle name="常规 33" xfId="257"/>
    <cellStyle name="常规 34" xfId="258"/>
    <cellStyle name="常规 34 2" xfId="259"/>
    <cellStyle name="常规 35" xfId="260"/>
    <cellStyle name="常规 36" xfId="261"/>
    <cellStyle name="常规 37" xfId="262"/>
    <cellStyle name="常规 38" xfId="263"/>
    <cellStyle name="常规 39" xfId="264"/>
    <cellStyle name="常规 4" xfId="265"/>
    <cellStyle name="常规 4 10" xfId="266"/>
    <cellStyle name="常规 4 10 2" xfId="267"/>
    <cellStyle name="常规 4 11" xfId="268"/>
    <cellStyle name="常规 4 12" xfId="269"/>
    <cellStyle name="常规 4 2" xfId="270"/>
    <cellStyle name="常规 4 2 2" xfId="271"/>
    <cellStyle name="常规 4 2 2 2" xfId="272"/>
    <cellStyle name="常规 4 2 2 2 2" xfId="273"/>
    <cellStyle name="常规 4 2 2 3" xfId="274"/>
    <cellStyle name="常规 4 2 2_初始创业补贴" xfId="275"/>
    <cellStyle name="常规 4 2 3" xfId="276"/>
    <cellStyle name="常规 4 2 3 2" xfId="277"/>
    <cellStyle name="常规 4 2 3 2 2" xfId="278"/>
    <cellStyle name="常规 4 2 3 3" xfId="279"/>
    <cellStyle name="常规 4 2 3 4" xfId="280"/>
    <cellStyle name="常规 4 2 3_初始创业补贴" xfId="281"/>
    <cellStyle name="常规 4 2 4" xfId="282"/>
    <cellStyle name="常规 4 2 4 2" xfId="283"/>
    <cellStyle name="常规 4 2 4 2 2" xfId="284"/>
    <cellStyle name="常规 4 2 4 3" xfId="285"/>
    <cellStyle name="常规 4 2 4_初始创业补贴" xfId="286"/>
    <cellStyle name="常规 4 2 5" xfId="287"/>
    <cellStyle name="常规 4 2 5 2" xfId="288"/>
    <cellStyle name="常规 4 2 6" xfId="289"/>
    <cellStyle name="常规 4 2 7" xfId="290"/>
    <cellStyle name="常规 4 2_初始创业补贴" xfId="291"/>
    <cellStyle name="常规 4 3" xfId="292"/>
    <cellStyle name="常规 4 3 2" xfId="293"/>
    <cellStyle name="常规 4 3 2 2" xfId="294"/>
    <cellStyle name="常规 4 3 3" xfId="295"/>
    <cellStyle name="常规 4 3 4" xfId="296"/>
    <cellStyle name="常规 4 3_初始创业补贴" xfId="297"/>
    <cellStyle name="常规 4 4" xfId="298"/>
    <cellStyle name="常规 4 4 2" xfId="299"/>
    <cellStyle name="常规 4 4 2 2" xfId="300"/>
    <cellStyle name="常规 4 4 3" xfId="301"/>
    <cellStyle name="常规 4 4 4" xfId="302"/>
    <cellStyle name="常规 4 4_初始创业补贴" xfId="303"/>
    <cellStyle name="常规 4 5" xfId="304"/>
    <cellStyle name="常规 4 5 2" xfId="305"/>
    <cellStyle name="常规 4 5 2 2" xfId="306"/>
    <cellStyle name="常规 4 5 3" xfId="307"/>
    <cellStyle name="常规 4 5 3 2" xfId="308"/>
    <cellStyle name="常规 4 5 4" xfId="309"/>
    <cellStyle name="常规 4 5 5" xfId="310"/>
    <cellStyle name="常规 4 5_初始创业补贴" xfId="311"/>
    <cellStyle name="常规 4 6" xfId="312"/>
    <cellStyle name="常规 4 6 2" xfId="313"/>
    <cellStyle name="常规 4 6 2 2" xfId="314"/>
    <cellStyle name="常规 4 6 3" xfId="315"/>
    <cellStyle name="常规 4 6_初始创业补贴" xfId="316"/>
    <cellStyle name="常规 4 7" xfId="317"/>
    <cellStyle name="常规 4 7 2" xfId="318"/>
    <cellStyle name="常规 4 7 2 2" xfId="319"/>
    <cellStyle name="常规 4 7 3" xfId="320"/>
    <cellStyle name="常规 4 7_初始创业补贴" xfId="321"/>
    <cellStyle name="常规 4 8" xfId="322"/>
    <cellStyle name="常规 4 8 2" xfId="323"/>
    <cellStyle name="常规 4 9" xfId="324"/>
    <cellStyle name="常规 4 9 2" xfId="325"/>
    <cellStyle name="常规 4_初始创业补贴" xfId="326"/>
    <cellStyle name="常规 40" xfId="327"/>
    <cellStyle name="常规 41" xfId="328"/>
    <cellStyle name="常规 42" xfId="329"/>
    <cellStyle name="常规 43" xfId="330"/>
    <cellStyle name="常规 44" xfId="331"/>
    <cellStyle name="常规 45" xfId="332"/>
    <cellStyle name="常规 5" xfId="333"/>
    <cellStyle name="常规 5 2" xfId="334"/>
    <cellStyle name="常规 5 2 2" xfId="335"/>
    <cellStyle name="常规 5 2 2 2" xfId="336"/>
    <cellStyle name="常规 5 2 3" xfId="337"/>
    <cellStyle name="常规 5 2_初始创业补贴" xfId="338"/>
    <cellStyle name="常规 5 3" xfId="339"/>
    <cellStyle name="常规 5 3 2" xfId="340"/>
    <cellStyle name="常规 5 3 2 2" xfId="341"/>
    <cellStyle name="常规 5 3 3" xfId="342"/>
    <cellStyle name="常规 5 3_初始创业补贴" xfId="343"/>
    <cellStyle name="常规 5 4" xfId="344"/>
    <cellStyle name="常规 5 4 2" xfId="345"/>
    <cellStyle name="常规 5 5" xfId="346"/>
    <cellStyle name="常规 5 6" xfId="347"/>
    <cellStyle name="常规 5 7" xfId="348"/>
    <cellStyle name="常规 5 8" xfId="349"/>
    <cellStyle name="常规 5_初始创业补贴" xfId="350"/>
    <cellStyle name="常规 6" xfId="351"/>
    <cellStyle name="常规 6 10" xfId="352"/>
    <cellStyle name="常规 6 2" xfId="353"/>
    <cellStyle name="常规 6 2 2" xfId="354"/>
    <cellStyle name="常规 6 2 2 2" xfId="355"/>
    <cellStyle name="常规 6 2 2 2 2" xfId="356"/>
    <cellStyle name="常规 6 2 2 3" xfId="357"/>
    <cellStyle name="常规 6 2 2_初始创业补贴" xfId="358"/>
    <cellStyle name="常规 6 2 3" xfId="359"/>
    <cellStyle name="常规 6 2 3 2" xfId="360"/>
    <cellStyle name="常规 6 2 3 2 2" xfId="361"/>
    <cellStyle name="常规 6 2 3 3" xfId="362"/>
    <cellStyle name="常规 6 2 3_初始创业补贴" xfId="363"/>
    <cellStyle name="常规 6 2 4" xfId="364"/>
    <cellStyle name="常规 6 2 4 2" xfId="365"/>
    <cellStyle name="常规 6 2 4 2 2" xfId="366"/>
    <cellStyle name="常规 6 2 4 3" xfId="367"/>
    <cellStyle name="常规 6 2 4_初始创业补贴" xfId="368"/>
    <cellStyle name="常规 6 2 5" xfId="369"/>
    <cellStyle name="常规 6 2 5 2" xfId="370"/>
    <cellStyle name="常规 6 2 6" xfId="371"/>
    <cellStyle name="常规 6 2_初始创业补贴" xfId="372"/>
    <cellStyle name="常规 6 3" xfId="373"/>
    <cellStyle name="常规 6 3 2" xfId="374"/>
    <cellStyle name="常规 6 3 2 2" xfId="375"/>
    <cellStyle name="常规 6 3 3" xfId="376"/>
    <cellStyle name="常规 6 3_初始创业补贴" xfId="377"/>
    <cellStyle name="常规 6 4" xfId="378"/>
    <cellStyle name="常规 6 4 2" xfId="379"/>
    <cellStyle name="常规 6 4 2 2" xfId="380"/>
    <cellStyle name="常规 6 4 3" xfId="381"/>
    <cellStyle name="常规 6 4_初始创业补贴" xfId="382"/>
    <cellStyle name="常规 6 5" xfId="383"/>
    <cellStyle name="常规 6 5 2" xfId="384"/>
    <cellStyle name="常规 6 5 2 2" xfId="385"/>
    <cellStyle name="常规 6 5 3" xfId="386"/>
    <cellStyle name="常规 6 5 3 2" xfId="387"/>
    <cellStyle name="常规 6 5 4" xfId="388"/>
    <cellStyle name="常规 6 5_初始创业补贴" xfId="389"/>
    <cellStyle name="常规 6 6" xfId="390"/>
    <cellStyle name="常规 6 6 2" xfId="391"/>
    <cellStyle name="常规 6 6 2 2" xfId="392"/>
    <cellStyle name="常规 6 6 3" xfId="393"/>
    <cellStyle name="常规 6 6_初始创业补贴" xfId="394"/>
    <cellStyle name="常规 6 7" xfId="395"/>
    <cellStyle name="常规 6 7 2" xfId="396"/>
    <cellStyle name="常规 6 7 2 2" xfId="397"/>
    <cellStyle name="常规 6 7 3" xfId="398"/>
    <cellStyle name="常规 6 7_初始创业补贴" xfId="399"/>
    <cellStyle name="常规 6 8" xfId="400"/>
    <cellStyle name="常规 6 8 2" xfId="401"/>
    <cellStyle name="常规 6 9" xfId="402"/>
    <cellStyle name="常规 6 9 2" xfId="403"/>
    <cellStyle name="常规 6_初始创业补贴" xfId="404"/>
    <cellStyle name="常规 7" xfId="405"/>
    <cellStyle name="常规 7 2" xfId="406"/>
    <cellStyle name="常规 7 2 2" xfId="407"/>
    <cellStyle name="常规 7 2 2 2" xfId="408"/>
    <cellStyle name="常规 7 2 3" xfId="409"/>
    <cellStyle name="常规 7 2_初始创业补贴" xfId="410"/>
    <cellStyle name="常规 7 3" xfId="411"/>
    <cellStyle name="常规 7 3 2" xfId="412"/>
    <cellStyle name="常规 7 4" xfId="413"/>
    <cellStyle name="常规 7 5" xfId="414"/>
    <cellStyle name="常规 7 6" xfId="415"/>
    <cellStyle name="常规 7_初始创业补贴" xfId="416"/>
    <cellStyle name="常规 8" xfId="417"/>
    <cellStyle name="常规 8 2" xfId="418"/>
    <cellStyle name="常规 8 2 2" xfId="419"/>
    <cellStyle name="常规 8 2 2 2" xfId="420"/>
    <cellStyle name="常规 8 2 3" xfId="421"/>
    <cellStyle name="常规 8 2_初始创业补贴" xfId="422"/>
    <cellStyle name="常规 8 3" xfId="423"/>
    <cellStyle name="常规 8 3 2" xfId="424"/>
    <cellStyle name="常规 8 4" xfId="425"/>
    <cellStyle name="常规 8 5" xfId="426"/>
    <cellStyle name="常规 8_初始创业补贴" xfId="427"/>
    <cellStyle name="常规 9" xfId="428"/>
    <cellStyle name="常规 9 2" xfId="429"/>
    <cellStyle name="常规 9 2 2" xfId="430"/>
    <cellStyle name="常规 9 3" xfId="431"/>
    <cellStyle name="常规 9 4" xfId="432"/>
    <cellStyle name="常规 9_初始创业补贴" xfId="433"/>
    <cellStyle name="常规_2016贴息" xfId="434"/>
    <cellStyle name="好 2" xfId="435"/>
    <cellStyle name="好 2 2" xfId="436"/>
    <cellStyle name="好 2 2 2" xfId="437"/>
    <cellStyle name="好 2 2 2 2" xfId="438"/>
    <cellStyle name="好 2 2 2 2 2" xfId="439"/>
    <cellStyle name="好 2 2 2 3" xfId="440"/>
    <cellStyle name="好 2 2 3" xfId="441"/>
    <cellStyle name="好 2 2 3 2" xfId="442"/>
    <cellStyle name="好 2 2 4" xfId="443"/>
    <cellStyle name="好 2 3" xfId="444"/>
    <cellStyle name="好 2 3 2" xfId="445"/>
    <cellStyle name="好 2 3 2 2" xfId="446"/>
    <cellStyle name="好 2 3 2 2 2" xfId="447"/>
    <cellStyle name="好 2 3 2 3" xfId="448"/>
    <cellStyle name="好 2 3 3" xfId="449"/>
    <cellStyle name="好 2 3 3 2" xfId="450"/>
    <cellStyle name="好 2 3 4" xfId="451"/>
    <cellStyle name="好 2 4" xfId="452"/>
    <cellStyle name="好 2 4 2" xfId="453"/>
    <cellStyle name="好 2 4 2 2" xfId="454"/>
    <cellStyle name="好 2 4 3" xfId="455"/>
    <cellStyle name="好 2 5" xfId="456"/>
    <cellStyle name="好 2 5 2" xfId="457"/>
    <cellStyle name="好 2 5 2 2" xfId="458"/>
    <cellStyle name="好 2 5 3" xfId="459"/>
    <cellStyle name="好 2 6" xfId="460"/>
    <cellStyle name="好 2 6 2" xfId="461"/>
    <cellStyle name="好 2 6 2 2" xfId="462"/>
    <cellStyle name="好 2 6 3" xfId="463"/>
    <cellStyle name="好 2 7" xfId="464"/>
    <cellStyle name="好 2 7 2" xfId="465"/>
    <cellStyle name="好 2 8" xfId="466"/>
    <cellStyle name="好 2 9" xfId="467"/>
    <cellStyle name="好 3" xfId="468"/>
    <cellStyle name="好 4" xfId="469"/>
    <cellStyle name="好_初始创业补贴" xfId="470"/>
    <cellStyle name="好_幸福贴息、创业补贴2017.12" xfId="471"/>
    <cellStyle name="好_幸福贴息、创业补贴2017.12 2" xfId="472"/>
    <cellStyle name="汇总 2" xfId="473"/>
    <cellStyle name="汇总 3" xfId="474"/>
    <cellStyle name="汇总 4" xfId="475"/>
    <cellStyle name="计算 2" xfId="476"/>
    <cellStyle name="计算 3" xfId="477"/>
    <cellStyle name="计算 4" xfId="478"/>
    <cellStyle name="检查单元格 2" xfId="479"/>
    <cellStyle name="检查单元格 3" xfId="480"/>
    <cellStyle name="检查单元格 4" xfId="481"/>
    <cellStyle name="解释性文本 2" xfId="482"/>
    <cellStyle name="解释性文本 3" xfId="483"/>
    <cellStyle name="解释性文本 4" xfId="484"/>
    <cellStyle name="警告文本 2" xfId="485"/>
    <cellStyle name="警告文本 3" xfId="486"/>
    <cellStyle name="警告文本 4" xfId="487"/>
    <cellStyle name="链接单元格 2" xfId="488"/>
    <cellStyle name="链接单元格 3" xfId="489"/>
    <cellStyle name="链接单元格 4" xfId="490"/>
    <cellStyle name="强调文字颜色 1 2" xfId="491"/>
    <cellStyle name="强调文字颜色 1 3" xfId="492"/>
    <cellStyle name="强调文字颜色 1 4" xfId="493"/>
    <cellStyle name="强调文字颜色 2 2" xfId="494"/>
    <cellStyle name="强调文字颜色 2 3" xfId="495"/>
    <cellStyle name="强调文字颜色 2 4" xfId="496"/>
    <cellStyle name="强调文字颜色 3 2" xfId="497"/>
    <cellStyle name="强调文字颜色 3 3" xfId="498"/>
    <cellStyle name="强调文字颜色 3 4" xfId="499"/>
    <cellStyle name="强调文字颜色 4 2" xfId="500"/>
    <cellStyle name="强调文字颜色 4 3" xfId="501"/>
    <cellStyle name="强调文字颜色 4 4" xfId="502"/>
    <cellStyle name="强调文字颜色 5 2" xfId="503"/>
    <cellStyle name="强调文字颜色 5 3" xfId="504"/>
    <cellStyle name="强调文字颜色 5 4" xfId="505"/>
    <cellStyle name="强调文字颜色 6 2" xfId="506"/>
    <cellStyle name="强调文字颜色 6 3" xfId="507"/>
    <cellStyle name="强调文字颜色 6 4" xfId="508"/>
    <cellStyle name="适中 2" xfId="509"/>
    <cellStyle name="适中 3" xfId="510"/>
    <cellStyle name="适中 4" xfId="511"/>
    <cellStyle name="输出 2" xfId="512"/>
    <cellStyle name="输出 3" xfId="513"/>
    <cellStyle name="输出 4" xfId="514"/>
    <cellStyle name="输入 2" xfId="515"/>
    <cellStyle name="输入 3" xfId="516"/>
    <cellStyle name="输入 4" xfId="517"/>
    <cellStyle name="样式 1" xfId="518"/>
    <cellStyle name="样式 1 2" xfId="519"/>
    <cellStyle name="样式 1 3" xfId="520"/>
    <cellStyle name="注释 2" xfId="521"/>
    <cellStyle name="注释 3" xfId="522"/>
    <cellStyle name="注释 4" xfId="523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tabSelected="1" workbookViewId="0">
      <selection activeCell="C9" sqref="C9"/>
    </sheetView>
  </sheetViews>
  <sheetFormatPr defaultColWidth="9" defaultRowHeight="15.75"/>
  <cols>
    <col min="1" max="1" width="7.25" style="2" customWidth="1"/>
    <col min="2" max="2" width="26.25" style="2" customWidth="1"/>
    <col min="3" max="3" width="19.875" style="3" customWidth="1"/>
    <col min="4" max="4" width="14.875" style="2" customWidth="1"/>
    <col min="5" max="5" width="12.875" style="2" customWidth="1"/>
    <col min="6" max="16384" width="9" style="2"/>
  </cols>
  <sheetData>
    <row r="1" spans="1:5" ht="57.95" customHeight="1">
      <c r="A1" s="15" t="s">
        <v>7</v>
      </c>
      <c r="B1" s="15"/>
      <c r="C1" s="15"/>
      <c r="D1" s="15"/>
      <c r="E1" s="15"/>
    </row>
    <row r="2" spans="1:5" ht="30" customHeight="1">
      <c r="A2" s="16" t="s">
        <v>0</v>
      </c>
      <c r="B2" s="16"/>
      <c r="C2" s="16"/>
      <c r="D2" s="4">
        <v>45809</v>
      </c>
    </row>
    <row r="3" spans="1:5" ht="48" customHeight="1">
      <c r="A3" s="5" t="s">
        <v>1</v>
      </c>
      <c r="B3" s="6" t="s">
        <v>2</v>
      </c>
      <c r="C3" s="6" t="s">
        <v>3</v>
      </c>
      <c r="D3" s="7" t="s">
        <v>4</v>
      </c>
      <c r="E3" s="8" t="s">
        <v>5</v>
      </c>
    </row>
    <row r="4" spans="1:5" s="1" customFormat="1" ht="45.75" customHeight="1">
      <c r="A4" s="9">
        <v>1</v>
      </c>
      <c r="B4" s="10" t="s">
        <v>10</v>
      </c>
      <c r="C4" s="10" t="s">
        <v>9</v>
      </c>
      <c r="D4" s="9">
        <v>10000</v>
      </c>
      <c r="E4" s="14" t="s">
        <v>8</v>
      </c>
    </row>
    <row r="5" spans="1:5" ht="35.25" customHeight="1">
      <c r="A5" s="17" t="s">
        <v>6</v>
      </c>
      <c r="B5" s="18"/>
      <c r="C5" s="18"/>
      <c r="D5" s="11">
        <f>SUM(D4:D4)</f>
        <v>10000</v>
      </c>
      <c r="E5" s="12"/>
    </row>
    <row r="6" spans="1:5">
      <c r="D6" s="13"/>
    </row>
  </sheetData>
  <mergeCells count="3">
    <mergeCell ref="A1:E1"/>
    <mergeCell ref="A2:C2"/>
    <mergeCell ref="A5:C5"/>
  </mergeCells>
  <phoneticPr fontId="27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名单</vt:lpstr>
      <vt:lpstr>名单!Print_Area</vt:lpstr>
      <vt:lpstr>名单!Print_Titles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人人人</cp:lastModifiedBy>
  <cp:lastPrinted>2021-09-02T06:41:00Z</cp:lastPrinted>
  <dcterms:created xsi:type="dcterms:W3CDTF">2014-03-04T02:10:00Z</dcterms:created>
  <dcterms:modified xsi:type="dcterms:W3CDTF">2025-07-07T02:08:03Z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83B42E7E1F1B4332AF02D76D209E319D</vt:lpwstr>
  </property>
  <property fmtid="{D5CDD505-2E9C-101B-9397-08002B2CF9AE}" pid="3" name="KSOProductBuildVer">
    <vt:lpwstr>2052-12.1.0.20305</vt:lpwstr>
  </property>
</Properties>
</file>