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  <sheet name="汇总" sheetId="3" r:id="rId2"/>
  </sheets>
  <definedNames>
    <definedName name="_xlnm._FilterDatabase" localSheetId="1" hidden="1">汇总!$A$1:$F$17</definedName>
    <definedName name="_xlnm._FilterDatabase" localSheetId="0" hidden="1">汇总表!$A$4:$K$4</definedName>
    <definedName name="_xlnm.Print_Titles" localSheetId="0">汇总表!$4:$4</definedName>
    <definedName name="_xlnm.Print_Titles" localSheetId="1">汇总!$1:$1</definedName>
  </definedNames>
  <calcPr calcId="144525"/>
</workbook>
</file>

<file path=xl/sharedStrings.xml><?xml version="1.0" encoding="utf-8"?>
<sst xmlns="http://schemas.openxmlformats.org/spreadsheetml/2006/main" count="12924" uniqueCount="1634">
  <si>
    <t>南通市区职业技能培训补贴拟发放名单</t>
  </si>
  <si>
    <t>（2025年11月）</t>
  </si>
  <si>
    <t>单位：元</t>
  </si>
  <si>
    <t>序号</t>
  </si>
  <si>
    <t>类型</t>
  </si>
  <si>
    <t>申报单位</t>
  </si>
  <si>
    <t>培训工种</t>
  </si>
  <si>
    <t>培训
等级</t>
  </si>
  <si>
    <t>培训
对象</t>
  </si>
  <si>
    <t>人员类型</t>
  </si>
  <si>
    <t>申领
类型</t>
  </si>
  <si>
    <t>补贴对象</t>
  </si>
  <si>
    <t>补贴
金额</t>
  </si>
  <si>
    <t>班期编号</t>
  </si>
  <si>
    <t>就业技能培训</t>
  </si>
  <si>
    <t>江苏商贸职业学院</t>
  </si>
  <si>
    <t>婴幼儿发展引导员（育婴员）</t>
  </si>
  <si>
    <t>高级</t>
  </si>
  <si>
    <t>陈嘉欣</t>
  </si>
  <si>
    <t>毕业学年高校毕业生</t>
  </si>
  <si>
    <t>单位</t>
  </si>
  <si>
    <t>陈晓璐</t>
  </si>
  <si>
    <t>陈昱森</t>
  </si>
  <si>
    <t>段慧淼</t>
  </si>
  <si>
    <t>葛静</t>
  </si>
  <si>
    <t>郭莹</t>
  </si>
  <si>
    <t>胡倩御</t>
  </si>
  <si>
    <t>黄雨涵</t>
  </si>
  <si>
    <t>贾欣若</t>
  </si>
  <si>
    <t>李静茹</t>
  </si>
  <si>
    <t>刘仪</t>
  </si>
  <si>
    <t>刘熠</t>
  </si>
  <si>
    <t>陆新宇</t>
  </si>
  <si>
    <t>陆彦蒙</t>
  </si>
  <si>
    <t>马嘉旋</t>
  </si>
  <si>
    <t>潘秀优</t>
  </si>
  <si>
    <t>庞梦菲</t>
  </si>
  <si>
    <t>裴晶晶</t>
  </si>
  <si>
    <t>孙思涵</t>
  </si>
  <si>
    <t>孙燕</t>
  </si>
  <si>
    <t>王可</t>
  </si>
  <si>
    <t>王林彤</t>
  </si>
  <si>
    <t>吴雨桐</t>
  </si>
  <si>
    <t>夏子媛</t>
  </si>
  <si>
    <t>肖燃</t>
  </si>
  <si>
    <t>薛灵燕</t>
  </si>
  <si>
    <t>杨静宜</t>
  </si>
  <si>
    <t>赵娄李</t>
  </si>
  <si>
    <t>赵诗雨</t>
  </si>
  <si>
    <t>朱星荧</t>
  </si>
  <si>
    <t>蔡柯微</t>
  </si>
  <si>
    <t>陈好</t>
  </si>
  <si>
    <t>陈荣怡</t>
  </si>
  <si>
    <t>陈素洁</t>
  </si>
  <si>
    <t>陈婷佳</t>
  </si>
  <si>
    <t>陈雯婧</t>
  </si>
  <si>
    <t>陈迎娣</t>
  </si>
  <si>
    <t>冯悦</t>
  </si>
  <si>
    <t>傅昭仪</t>
  </si>
  <si>
    <t>李柏奕</t>
  </si>
  <si>
    <t>李欣欣</t>
  </si>
  <si>
    <t>刘盼盼</t>
  </si>
  <si>
    <t>卢琰</t>
  </si>
  <si>
    <t>米玛确吉</t>
  </si>
  <si>
    <t>泼吉</t>
  </si>
  <si>
    <t>沈昳菲</t>
  </si>
  <si>
    <t>石念念</t>
  </si>
  <si>
    <t>汪思雨</t>
  </si>
  <si>
    <t>王绚</t>
  </si>
  <si>
    <t>夏娇</t>
  </si>
  <si>
    <t>夏思雯</t>
  </si>
  <si>
    <t>谢蕊</t>
  </si>
  <si>
    <t>薛聪慧</t>
  </si>
  <si>
    <t>薛金茹</t>
  </si>
  <si>
    <t>杨慧</t>
  </si>
  <si>
    <t>杨梦洁</t>
  </si>
  <si>
    <t>就（创）业指导</t>
  </si>
  <si>
    <t>合格</t>
  </si>
  <si>
    <t>陈佳瑶</t>
  </si>
  <si>
    <t>陈鹏</t>
  </si>
  <si>
    <t>陈思琪</t>
  </si>
  <si>
    <t>陈文轩</t>
  </si>
  <si>
    <t>陈文艳</t>
  </si>
  <si>
    <t>陈笑蓉</t>
  </si>
  <si>
    <t>陈亿琳</t>
  </si>
  <si>
    <t>丁吉颖</t>
  </si>
  <si>
    <t>丁津哲</t>
  </si>
  <si>
    <t>董卿</t>
  </si>
  <si>
    <t>范静茹</t>
  </si>
  <si>
    <t>干雪滢</t>
  </si>
  <si>
    <t>高振阳</t>
  </si>
  <si>
    <t>顾婷婷</t>
  </si>
  <si>
    <t>顾喆垚</t>
  </si>
  <si>
    <t>韩好</t>
  </si>
  <si>
    <t>韩欣言</t>
  </si>
  <si>
    <t>郝盈盈</t>
  </si>
  <si>
    <t>黄柯智</t>
  </si>
  <si>
    <t>拉巴桑珠</t>
  </si>
  <si>
    <t>雷清德</t>
  </si>
  <si>
    <t>李程</t>
  </si>
  <si>
    <t>李虹霄</t>
  </si>
  <si>
    <t>李鑫蕊</t>
  </si>
  <si>
    <t>李郑涵</t>
  </si>
  <si>
    <t>刘利荃</t>
  </si>
  <si>
    <t>刘连居</t>
  </si>
  <si>
    <t>陆佳乐</t>
  </si>
  <si>
    <t>孟慧茹</t>
  </si>
  <si>
    <t>沈家宇</t>
  </si>
  <si>
    <t>沈悦</t>
  </si>
  <si>
    <t>苏心</t>
  </si>
  <si>
    <t>孙露飞</t>
  </si>
  <si>
    <t>孙裕成</t>
  </si>
  <si>
    <t>孙志伟</t>
  </si>
  <si>
    <t>唐纪祥</t>
  </si>
  <si>
    <t>滕雪晴</t>
  </si>
  <si>
    <t>田栖硕</t>
  </si>
  <si>
    <t>王波</t>
  </si>
  <si>
    <t>王成</t>
  </si>
  <si>
    <t>王西洋</t>
  </si>
  <si>
    <t>王志威</t>
  </si>
  <si>
    <t>王梓承</t>
  </si>
  <si>
    <t>温奇奇</t>
  </si>
  <si>
    <t>夏萃</t>
  </si>
  <si>
    <t>夏毅</t>
  </si>
  <si>
    <t>徐晨龙</t>
  </si>
  <si>
    <t>徐韩</t>
  </si>
  <si>
    <t>徐建康</t>
  </si>
  <si>
    <t>徐一玮</t>
  </si>
  <si>
    <t>薛成林</t>
  </si>
  <si>
    <t>薛可欣</t>
  </si>
  <si>
    <t>闫俊池</t>
  </si>
  <si>
    <t>杨汉阳</t>
  </si>
  <si>
    <t>杨嘉龙</t>
  </si>
  <si>
    <t>杨蕊</t>
  </si>
  <si>
    <t>姚婉情</t>
  </si>
  <si>
    <t>袁夏璇</t>
  </si>
  <si>
    <t>袁雪梅</t>
  </si>
  <si>
    <t>袁子惠</t>
  </si>
  <si>
    <t>翟紫芯</t>
  </si>
  <si>
    <t>张慈杭</t>
  </si>
  <si>
    <t>张欢喜</t>
  </si>
  <si>
    <t>张娉婷</t>
  </si>
  <si>
    <t>赵爽</t>
  </si>
  <si>
    <t>赵雅慧</t>
  </si>
  <si>
    <t>赵子健</t>
  </si>
  <si>
    <t>仲晓彤</t>
  </si>
  <si>
    <t>周中宝</t>
  </si>
  <si>
    <t>朱建平</t>
  </si>
  <si>
    <t>朱政宇</t>
  </si>
  <si>
    <t>邹颖</t>
  </si>
  <si>
    <t>蔡京谕</t>
  </si>
  <si>
    <t>蔡俊杰</t>
  </si>
  <si>
    <t>蔡岩</t>
  </si>
  <si>
    <t>褚杰</t>
  </si>
  <si>
    <t>崔雨婷</t>
  </si>
  <si>
    <t>丹增</t>
  </si>
  <si>
    <t>邓明轩</t>
  </si>
  <si>
    <t>丁接运</t>
  </si>
  <si>
    <t>杜建辉</t>
  </si>
  <si>
    <t>高赛</t>
  </si>
  <si>
    <t>高莹</t>
  </si>
  <si>
    <t>葛俊鑫</t>
  </si>
  <si>
    <t>季梓杰</t>
  </si>
  <si>
    <t>匡舒羿</t>
  </si>
  <si>
    <t>李成宇</t>
  </si>
  <si>
    <t>李国俊</t>
  </si>
  <si>
    <t>李志强</t>
  </si>
  <si>
    <t>练浩</t>
  </si>
  <si>
    <t>梁家玮</t>
  </si>
  <si>
    <t>梁胜</t>
  </si>
  <si>
    <t>梁益铭</t>
  </si>
  <si>
    <t>刘文星</t>
  </si>
  <si>
    <t>刘旭</t>
  </si>
  <si>
    <t>陆丁逵</t>
  </si>
  <si>
    <t>吕金航</t>
  </si>
  <si>
    <t>潘浩楠</t>
  </si>
  <si>
    <t>潘正强</t>
  </si>
  <si>
    <t>钱韵涵</t>
  </si>
  <si>
    <t>秦延硕</t>
  </si>
  <si>
    <t>邱梦佳</t>
  </si>
  <si>
    <t>全鑫愿</t>
  </si>
  <si>
    <t>申炀</t>
  </si>
  <si>
    <t>沈子轩</t>
  </si>
  <si>
    <t>盛乐</t>
  </si>
  <si>
    <t>汤振鑫</t>
  </si>
  <si>
    <t>汪舟彤</t>
  </si>
  <si>
    <t>王若曦</t>
  </si>
  <si>
    <t>王子豪</t>
  </si>
  <si>
    <t>魏凡</t>
  </si>
  <si>
    <t>吴浩然</t>
  </si>
  <si>
    <t>吴铭祈</t>
  </si>
  <si>
    <t>吴鹏</t>
  </si>
  <si>
    <t>相志毅</t>
  </si>
  <si>
    <t>徐宇航</t>
  </si>
  <si>
    <t>许容宾</t>
  </si>
  <si>
    <t>闫程</t>
  </si>
  <si>
    <t>严磊</t>
  </si>
  <si>
    <t>阳岳峰</t>
  </si>
  <si>
    <t>杨曼琪</t>
  </si>
  <si>
    <t>杨前程</t>
  </si>
  <si>
    <t>叶思杰</t>
  </si>
  <si>
    <t>余抒恒</t>
  </si>
  <si>
    <t>臧科翔</t>
  </si>
  <si>
    <t>张惠国</t>
  </si>
  <si>
    <t>张洎豪</t>
  </si>
  <si>
    <t>张晔</t>
  </si>
  <si>
    <t>朱梦杰</t>
  </si>
  <si>
    <t>朱荣博</t>
  </si>
  <si>
    <t>朱圣琦</t>
  </si>
  <si>
    <t>朱伟波</t>
  </si>
  <si>
    <t>才月</t>
  </si>
  <si>
    <t>曾坤文洲</t>
  </si>
  <si>
    <t>陈诚</t>
  </si>
  <si>
    <t>陈佳颖</t>
  </si>
  <si>
    <t>陈薇娜</t>
  </si>
  <si>
    <t>邓博文</t>
  </si>
  <si>
    <t>冯蕊</t>
  </si>
  <si>
    <t>付宇涵</t>
  </si>
  <si>
    <t>嘎松德西</t>
  </si>
  <si>
    <t>顾聆萱</t>
  </si>
  <si>
    <t>顾婷</t>
  </si>
  <si>
    <t>郭思雨</t>
  </si>
  <si>
    <t>郭宇珠</t>
  </si>
  <si>
    <t>贺严</t>
  </si>
  <si>
    <t>侯元庆</t>
  </si>
  <si>
    <t>胡桂香</t>
  </si>
  <si>
    <t>黄淳鹭</t>
  </si>
  <si>
    <t>黄浩城</t>
  </si>
  <si>
    <t>黄锦辉</t>
  </si>
  <si>
    <t>黄怡</t>
  </si>
  <si>
    <t>黄雨婷</t>
  </si>
  <si>
    <t>贾贺亮</t>
  </si>
  <si>
    <t>金数标</t>
  </si>
  <si>
    <t>李帛翰</t>
  </si>
  <si>
    <t>李慧</t>
  </si>
  <si>
    <t>李诗琪</t>
  </si>
  <si>
    <t>李雯晶</t>
  </si>
  <si>
    <t>李莹</t>
  </si>
  <si>
    <t>李雍琪</t>
  </si>
  <si>
    <t>刘佳琦</t>
  </si>
  <si>
    <t>刘茂诚</t>
  </si>
  <si>
    <t>刘书箭</t>
  </si>
  <si>
    <t>刘心叶</t>
  </si>
  <si>
    <t>洛桑曲吉</t>
  </si>
  <si>
    <t>马翔</t>
  </si>
  <si>
    <t>潘雪</t>
  </si>
  <si>
    <t>秦梦</t>
  </si>
  <si>
    <t>沈天成</t>
  </si>
  <si>
    <t>施博升</t>
  </si>
  <si>
    <t>施景耀</t>
  </si>
  <si>
    <t>施昱成</t>
  </si>
  <si>
    <t>宋博文</t>
  </si>
  <si>
    <t>谭晓伟</t>
  </si>
  <si>
    <t>汤卢意</t>
  </si>
  <si>
    <t>田非凡</t>
  </si>
  <si>
    <t>王博</t>
  </si>
  <si>
    <t>王浩权</t>
  </si>
  <si>
    <t>王俊祥</t>
  </si>
  <si>
    <t>王阔</t>
  </si>
  <si>
    <t>王伟伟</t>
  </si>
  <si>
    <t>王雪怡</t>
  </si>
  <si>
    <t>王子钥</t>
  </si>
  <si>
    <t>吴陈雷</t>
  </si>
  <si>
    <t>谢昊</t>
  </si>
  <si>
    <t>徐浩</t>
  </si>
  <si>
    <t>徐嘉悦</t>
  </si>
  <si>
    <t>徐鹏人</t>
  </si>
  <si>
    <t>央措姆</t>
  </si>
  <si>
    <t>杨宏炜</t>
  </si>
  <si>
    <t>杨砚培</t>
  </si>
  <si>
    <t>杨志</t>
  </si>
  <si>
    <t>义斌</t>
  </si>
  <si>
    <t>殷杰强</t>
  </si>
  <si>
    <t>郁佳濠</t>
  </si>
  <si>
    <t>张昊</t>
  </si>
  <si>
    <t>张静茹</t>
  </si>
  <si>
    <t>张书源</t>
  </si>
  <si>
    <t>张鑫</t>
  </si>
  <si>
    <t>赵宇宸</t>
  </si>
  <si>
    <t>赵志豪</t>
  </si>
  <si>
    <t>周承健</t>
  </si>
  <si>
    <t>周凡杰</t>
  </si>
  <si>
    <t>周嘉沁</t>
  </si>
  <si>
    <t>朱赐搏</t>
  </si>
  <si>
    <t>朱昱安</t>
  </si>
  <si>
    <t>邹石磊</t>
  </si>
  <si>
    <t>陈飞羽</t>
  </si>
  <si>
    <t>陈芑汛</t>
  </si>
  <si>
    <t>陈伟业</t>
  </si>
  <si>
    <t>陈欣</t>
  </si>
  <si>
    <t>程科锜</t>
  </si>
  <si>
    <t>程前</t>
  </si>
  <si>
    <t>程宇峰</t>
  </si>
  <si>
    <t>戴安晴</t>
  </si>
  <si>
    <t>丁来运</t>
  </si>
  <si>
    <t>董可松</t>
  </si>
  <si>
    <t>董庆伟</t>
  </si>
  <si>
    <t>杜成玉</t>
  </si>
  <si>
    <t>樊晨旭</t>
  </si>
  <si>
    <t>樊威霆</t>
  </si>
  <si>
    <t>范钱靖</t>
  </si>
  <si>
    <t>冯连军</t>
  </si>
  <si>
    <t>冯颖颖</t>
  </si>
  <si>
    <t>冯振宇</t>
  </si>
  <si>
    <t>高启航</t>
  </si>
  <si>
    <t>韩仲旭</t>
  </si>
  <si>
    <t>郝泯钧</t>
  </si>
  <si>
    <t>华宇</t>
  </si>
  <si>
    <t>黄开池</t>
  </si>
  <si>
    <t>黄政</t>
  </si>
  <si>
    <t>季广告</t>
  </si>
  <si>
    <t>姜浛炜</t>
  </si>
  <si>
    <t>蒋奡龙</t>
  </si>
  <si>
    <t>金凯</t>
  </si>
  <si>
    <t>金伟钱</t>
  </si>
  <si>
    <t>乐晔阳</t>
  </si>
  <si>
    <t>李虹烨</t>
  </si>
  <si>
    <t>李俊喆</t>
  </si>
  <si>
    <t>李亚詜</t>
  </si>
  <si>
    <t>李彦</t>
  </si>
  <si>
    <t>林炜恒</t>
  </si>
  <si>
    <t>林祎成</t>
  </si>
  <si>
    <t>刘佳豪</t>
  </si>
  <si>
    <t>刘若玲</t>
  </si>
  <si>
    <t>刘苏豪</t>
  </si>
  <si>
    <t>刘宇航</t>
  </si>
  <si>
    <t>刘子琪</t>
  </si>
  <si>
    <t>洛桑江村</t>
  </si>
  <si>
    <t>吕后毅</t>
  </si>
  <si>
    <t>吕可成</t>
  </si>
  <si>
    <t>马培硕</t>
  </si>
  <si>
    <t>孟佳乐</t>
  </si>
  <si>
    <t>彭飞</t>
  </si>
  <si>
    <t>彭涛</t>
  </si>
  <si>
    <t>钱卫宇</t>
  </si>
  <si>
    <t>卿睿熙</t>
  </si>
  <si>
    <t>曲扎加措</t>
  </si>
  <si>
    <t>尚明旺</t>
  </si>
  <si>
    <t>史浩苒</t>
  </si>
  <si>
    <t>苏珂</t>
  </si>
  <si>
    <t>王鸣岐</t>
  </si>
  <si>
    <t>王平杰</t>
  </si>
  <si>
    <t>王文静</t>
  </si>
  <si>
    <t>王政贤</t>
  </si>
  <si>
    <t>王梓敬</t>
  </si>
  <si>
    <t>吴楚凡</t>
  </si>
  <si>
    <t>吴典良</t>
  </si>
  <si>
    <t>吴加振</t>
  </si>
  <si>
    <t>吴星辰</t>
  </si>
  <si>
    <t>吴长俊</t>
  </si>
  <si>
    <t>徐昊</t>
  </si>
  <si>
    <t>徐淮</t>
  </si>
  <si>
    <t>徐喆</t>
  </si>
  <si>
    <t>许敏</t>
  </si>
  <si>
    <t>杨爱卿</t>
  </si>
  <si>
    <t>杨延晟</t>
  </si>
  <si>
    <t>姚书涵</t>
  </si>
  <si>
    <t>郁佳豪</t>
  </si>
  <si>
    <t>郁子谦</t>
  </si>
  <si>
    <t>岳展宇</t>
  </si>
  <si>
    <t>詹宇航</t>
  </si>
  <si>
    <t>张睿</t>
  </si>
  <si>
    <t>张涛</t>
  </si>
  <si>
    <t>张越</t>
  </si>
  <si>
    <t>张云翼</t>
  </si>
  <si>
    <t>赵迎</t>
  </si>
  <si>
    <t>周成浩</t>
  </si>
  <si>
    <t>朱炫宗</t>
  </si>
  <si>
    <t>诸杰皓</t>
  </si>
  <si>
    <t>卞胜杰</t>
  </si>
  <si>
    <t>蔡俊</t>
  </si>
  <si>
    <t>车顺</t>
  </si>
  <si>
    <t>陈凯</t>
  </si>
  <si>
    <t>陈一飞</t>
  </si>
  <si>
    <t>陈宇航</t>
  </si>
  <si>
    <t>仇澜润</t>
  </si>
  <si>
    <t>崔文俊</t>
  </si>
  <si>
    <t>丁浩宇</t>
  </si>
  <si>
    <t>樊力文</t>
  </si>
  <si>
    <t>樊雨欣</t>
  </si>
  <si>
    <t>封香</t>
  </si>
  <si>
    <t>顾睿阳</t>
  </si>
  <si>
    <t>郭富民</t>
  </si>
  <si>
    <t>郭慧珂</t>
  </si>
  <si>
    <t>胡迎迎</t>
  </si>
  <si>
    <t>黄志晟</t>
  </si>
  <si>
    <t>黄竹</t>
  </si>
  <si>
    <t>姜灵飞</t>
  </si>
  <si>
    <t>李雪晴</t>
  </si>
  <si>
    <t>李雨泽</t>
  </si>
  <si>
    <t>刘立强</t>
  </si>
  <si>
    <t>刘鑫彤</t>
  </si>
  <si>
    <t>刘言</t>
  </si>
  <si>
    <t>刘兆正</t>
  </si>
  <si>
    <t>刘志胜</t>
  </si>
  <si>
    <t>刘子寒</t>
  </si>
  <si>
    <t>刘子鸣</t>
  </si>
  <si>
    <t>刘子洋</t>
  </si>
  <si>
    <t>陆文涛</t>
  </si>
  <si>
    <t>马陈胜</t>
  </si>
  <si>
    <t>苗淑雅</t>
  </si>
  <si>
    <t>尼玛次仁</t>
  </si>
  <si>
    <t>齐涛</t>
  </si>
  <si>
    <t>钱杰</t>
  </si>
  <si>
    <t>邱环宇</t>
  </si>
  <si>
    <t>沙福程</t>
  </si>
  <si>
    <t>沈焌炜</t>
  </si>
  <si>
    <t>施政</t>
  </si>
  <si>
    <t>宋鑫</t>
  </si>
  <si>
    <t>孙永恒</t>
  </si>
  <si>
    <t>汤圳</t>
  </si>
  <si>
    <t>唐执旺</t>
  </si>
  <si>
    <t>王陈</t>
  </si>
  <si>
    <t>王飞耀</t>
  </si>
  <si>
    <t>王金龙</t>
  </si>
  <si>
    <t>王锦鹏</t>
  </si>
  <si>
    <t>王欣悦</t>
  </si>
  <si>
    <t>王邹炜</t>
  </si>
  <si>
    <t>未科科</t>
  </si>
  <si>
    <t>吴锦程</t>
  </si>
  <si>
    <t>吴雨生</t>
  </si>
  <si>
    <t>奚媛</t>
  </si>
  <si>
    <t>夏中军</t>
  </si>
  <si>
    <t>徐欣茹</t>
  </si>
  <si>
    <t>闫寒</t>
  </si>
  <si>
    <t>颜建</t>
  </si>
  <si>
    <t>杨浩</t>
  </si>
  <si>
    <t>杨妍</t>
  </si>
  <si>
    <t>杨子豪</t>
  </si>
  <si>
    <t>易睿彬</t>
  </si>
  <si>
    <t>益西四郎</t>
  </si>
  <si>
    <t>印辉</t>
  </si>
  <si>
    <t>张家宝</t>
  </si>
  <si>
    <t>张明达</t>
  </si>
  <si>
    <t>张明亮</t>
  </si>
  <si>
    <t>张淑静</t>
  </si>
  <si>
    <t>张子阳</t>
  </si>
  <si>
    <t>赵桓浦</t>
  </si>
  <si>
    <t>赵文瑄</t>
  </si>
  <si>
    <t>赵一帆</t>
  </si>
  <si>
    <t>郑又玮</t>
  </si>
  <si>
    <t>朱加林</t>
  </si>
  <si>
    <t>朱文武</t>
  </si>
  <si>
    <t>卓昌漩</t>
  </si>
  <si>
    <t>邹璐</t>
  </si>
  <si>
    <t>阿旺顿珠</t>
  </si>
  <si>
    <t>巴桑次仁</t>
  </si>
  <si>
    <t>卞介晨</t>
  </si>
  <si>
    <t>蔡敏</t>
  </si>
  <si>
    <t>陈昊冉</t>
  </si>
  <si>
    <t>陈星羽</t>
  </si>
  <si>
    <t>陈叶婷</t>
  </si>
  <si>
    <t>陈雨彤</t>
  </si>
  <si>
    <t>邓栋</t>
  </si>
  <si>
    <t>方平</t>
  </si>
  <si>
    <t>费正楠</t>
  </si>
  <si>
    <t>冯晓敏</t>
  </si>
  <si>
    <t>高布凡</t>
  </si>
  <si>
    <t>高清宇</t>
  </si>
  <si>
    <t>高英杰</t>
  </si>
  <si>
    <t>韩翔宇</t>
  </si>
  <si>
    <t>郝晓莉</t>
  </si>
  <si>
    <t>何金龙</t>
  </si>
  <si>
    <t>胡方馨</t>
  </si>
  <si>
    <t>胡文静</t>
  </si>
  <si>
    <t>嵇聪贤</t>
  </si>
  <si>
    <t>季晴川</t>
  </si>
  <si>
    <t>江永卓玛</t>
  </si>
  <si>
    <t>蒋思怡</t>
  </si>
  <si>
    <t>鞠雨健</t>
  </si>
  <si>
    <t>蒯应润</t>
  </si>
  <si>
    <t>乐媛</t>
  </si>
  <si>
    <t>雷宣通</t>
  </si>
  <si>
    <t>李傲</t>
  </si>
  <si>
    <t>李东垣</t>
  </si>
  <si>
    <t>李昱彤</t>
  </si>
  <si>
    <t>林汉</t>
  </si>
  <si>
    <t>林子皓</t>
  </si>
  <si>
    <t>刘文慧</t>
  </si>
  <si>
    <t>刘雯粲</t>
  </si>
  <si>
    <t>刘一诺</t>
  </si>
  <si>
    <t>龙沐熙</t>
  </si>
  <si>
    <t>卢梦玉</t>
  </si>
  <si>
    <t>罗新月</t>
  </si>
  <si>
    <t>吕奇鑫</t>
  </si>
  <si>
    <t>毛雪莹</t>
  </si>
  <si>
    <t>孟航</t>
  </si>
  <si>
    <t>苗尚尚</t>
  </si>
  <si>
    <t>倪黎</t>
  </si>
  <si>
    <t>彭钰轩</t>
  </si>
  <si>
    <t>骈昌杰</t>
  </si>
  <si>
    <t>邱龙雪晴</t>
  </si>
  <si>
    <t>邱群茗</t>
  </si>
  <si>
    <t>仁增旺杰</t>
  </si>
  <si>
    <t>邵欣宇</t>
  </si>
  <si>
    <t>史庆庆</t>
  </si>
  <si>
    <t>孙科</t>
  </si>
  <si>
    <t>孙帅</t>
  </si>
  <si>
    <t>唐俊哲</t>
  </si>
  <si>
    <t>唐潇</t>
  </si>
  <si>
    <t>田茂森</t>
  </si>
  <si>
    <t>王德鑫</t>
  </si>
  <si>
    <t>王涵</t>
  </si>
  <si>
    <t>王昊</t>
  </si>
  <si>
    <t>王江洋</t>
  </si>
  <si>
    <t>王君贤</t>
  </si>
  <si>
    <t>王彦惠</t>
  </si>
  <si>
    <t>王昭松</t>
  </si>
  <si>
    <t>王志强</t>
  </si>
  <si>
    <t>温馨</t>
  </si>
  <si>
    <t>文娅</t>
  </si>
  <si>
    <t>徐佳瑞</t>
  </si>
  <si>
    <t>徐正阳</t>
  </si>
  <si>
    <t>许佳楠</t>
  </si>
  <si>
    <t>杨春慧</t>
  </si>
  <si>
    <t>杨希豪</t>
  </si>
  <si>
    <t>杨雨蝶</t>
  </si>
  <si>
    <t>姚勇</t>
  </si>
  <si>
    <t>叶敏</t>
  </si>
  <si>
    <t>尤磊</t>
  </si>
  <si>
    <t>于倩</t>
  </si>
  <si>
    <t>余雨欣</t>
  </si>
  <si>
    <t>喻紫朝</t>
  </si>
  <si>
    <t>袁孙雨</t>
  </si>
  <si>
    <t>张博源</t>
  </si>
  <si>
    <t>张灿</t>
  </si>
  <si>
    <t>张金月</t>
  </si>
  <si>
    <t>张明浩</t>
  </si>
  <si>
    <t>张清</t>
  </si>
  <si>
    <t>张朔源</t>
  </si>
  <si>
    <t>张天啸</t>
  </si>
  <si>
    <t>张艺冉</t>
  </si>
  <si>
    <t>张忠源</t>
  </si>
  <si>
    <t>赵天翔</t>
  </si>
  <si>
    <t>赵小云</t>
  </si>
  <si>
    <t>赵宇杰</t>
  </si>
  <si>
    <t>郑博文</t>
  </si>
  <si>
    <t>钟菊民</t>
  </si>
  <si>
    <t>周昊</t>
  </si>
  <si>
    <t>朱丞乐</t>
  </si>
  <si>
    <t>朱起航</t>
  </si>
  <si>
    <t>朱哲</t>
  </si>
  <si>
    <t>朱志澄</t>
  </si>
  <si>
    <t>宗子钦</t>
  </si>
  <si>
    <t>邹正东</t>
  </si>
  <si>
    <t>毕春慧</t>
  </si>
  <si>
    <t>曹淼鑫</t>
  </si>
  <si>
    <t>陈杰</t>
  </si>
  <si>
    <t>陈露</t>
  </si>
  <si>
    <t>陈梦婷</t>
  </si>
  <si>
    <t>陈秋菊</t>
  </si>
  <si>
    <t>陈吴娟</t>
  </si>
  <si>
    <t>陈娴烨</t>
  </si>
  <si>
    <t>陈宇</t>
  </si>
  <si>
    <t>成薇</t>
  </si>
  <si>
    <t>茌远恒</t>
  </si>
  <si>
    <t>范俊杰</t>
  </si>
  <si>
    <t>傅昶朔</t>
  </si>
  <si>
    <t>高骅星</t>
  </si>
  <si>
    <t>郭飞</t>
  </si>
  <si>
    <t>郭曜通</t>
  </si>
  <si>
    <t>何逸扬</t>
  </si>
  <si>
    <t>胡粮铄</t>
  </si>
  <si>
    <t>胡启健</t>
  </si>
  <si>
    <t>惠志超</t>
  </si>
  <si>
    <t>季浩</t>
  </si>
  <si>
    <t>季苏微</t>
  </si>
  <si>
    <t>江青原</t>
  </si>
  <si>
    <t>姜志高</t>
  </si>
  <si>
    <t>兰宇成</t>
  </si>
  <si>
    <t>李炳润</t>
  </si>
  <si>
    <t>李凤祥</t>
  </si>
  <si>
    <t>李彤彤</t>
  </si>
  <si>
    <t>李欣悦</t>
  </si>
  <si>
    <t>李源浩</t>
  </si>
  <si>
    <t>李子玉</t>
  </si>
  <si>
    <t>刘浩泽</t>
  </si>
  <si>
    <t>刘静贤</t>
  </si>
  <si>
    <t>刘幸妤</t>
  </si>
  <si>
    <t>孟家乐</t>
  </si>
  <si>
    <t>穆俊义</t>
  </si>
  <si>
    <t>潘领金</t>
  </si>
  <si>
    <t>潘文杰</t>
  </si>
  <si>
    <t>庞思彤</t>
  </si>
  <si>
    <t>裴子涛</t>
  </si>
  <si>
    <t>渠慧洁</t>
  </si>
  <si>
    <t>沙平</t>
  </si>
  <si>
    <t>邵靖涵</t>
  </si>
  <si>
    <t>沈晏琦</t>
  </si>
  <si>
    <t>盛玉</t>
  </si>
  <si>
    <t>司志伟</t>
  </si>
  <si>
    <t>孙祥熙</t>
  </si>
  <si>
    <t>万殷舟</t>
  </si>
  <si>
    <t>王胜达</t>
  </si>
  <si>
    <t>吴帆</t>
  </si>
  <si>
    <t>吴帅</t>
  </si>
  <si>
    <t>吴硕</t>
  </si>
  <si>
    <t>吴熠程</t>
  </si>
  <si>
    <t>徐琳</t>
  </si>
  <si>
    <t>许慧晴</t>
  </si>
  <si>
    <t>杨宸沣</t>
  </si>
  <si>
    <t>杨浩然</t>
  </si>
  <si>
    <t>杨志成</t>
  </si>
  <si>
    <t>杨子涵</t>
  </si>
  <si>
    <t>尹吉祥</t>
  </si>
  <si>
    <t>袁磊</t>
  </si>
  <si>
    <t>袁庆威</t>
  </si>
  <si>
    <t>张丹丹</t>
  </si>
  <si>
    <t>张家硕</t>
  </si>
  <si>
    <t>张萌</t>
  </si>
  <si>
    <t>张泉桐</t>
  </si>
  <si>
    <t>张文静</t>
  </si>
  <si>
    <t>张欣欣</t>
  </si>
  <si>
    <t>张屹天</t>
  </si>
  <si>
    <t>张悦</t>
  </si>
  <si>
    <t>张郑钰</t>
  </si>
  <si>
    <t>赵向阳</t>
  </si>
  <si>
    <t>赵泳杰</t>
  </si>
  <si>
    <t>周继凯</t>
  </si>
  <si>
    <t>周晶晶</t>
  </si>
  <si>
    <t>朱明轩</t>
  </si>
  <si>
    <t>朱硕</t>
  </si>
  <si>
    <t>朱阳阳</t>
  </si>
  <si>
    <t>朱宇翔</t>
  </si>
  <si>
    <t>祝秀齐</t>
  </si>
  <si>
    <t>蔡子建</t>
  </si>
  <si>
    <t>仓旭</t>
  </si>
  <si>
    <t>曹甜甜</t>
  </si>
  <si>
    <t>陈康</t>
  </si>
  <si>
    <t>陈盼</t>
  </si>
  <si>
    <t>从宝安</t>
  </si>
  <si>
    <t>崔涵硕</t>
  </si>
  <si>
    <t>旦增顿珠</t>
  </si>
  <si>
    <t>丁耀书</t>
  </si>
  <si>
    <t>丁一冉</t>
  </si>
  <si>
    <t>董杰</t>
  </si>
  <si>
    <t>段文</t>
  </si>
  <si>
    <t>高鑫</t>
  </si>
  <si>
    <t>高雨蘅</t>
  </si>
  <si>
    <t>郭鑫磊</t>
  </si>
  <si>
    <t>郭子阳</t>
  </si>
  <si>
    <t>韩星雨</t>
  </si>
  <si>
    <t>何家宝</t>
  </si>
  <si>
    <t>江国婷</t>
  </si>
  <si>
    <t>江浩</t>
  </si>
  <si>
    <t>蒋创</t>
  </si>
  <si>
    <t>金祖望</t>
  </si>
  <si>
    <t>克森珠</t>
  </si>
  <si>
    <t>赖天曌</t>
  </si>
  <si>
    <t>李皓</t>
  </si>
  <si>
    <t>李磊鑫</t>
  </si>
  <si>
    <t>李丽珊</t>
  </si>
  <si>
    <t>李斯宇</t>
  </si>
  <si>
    <t>李英馨</t>
  </si>
  <si>
    <t>李勇</t>
  </si>
  <si>
    <t>李有杰</t>
  </si>
  <si>
    <t>刘椿蕊</t>
  </si>
  <si>
    <t>刘淇</t>
  </si>
  <si>
    <t>刘蕊蕊</t>
  </si>
  <si>
    <t>陆小凡</t>
  </si>
  <si>
    <t>陆语嫣</t>
  </si>
  <si>
    <t>罗云博</t>
  </si>
  <si>
    <t>马佳琪</t>
  </si>
  <si>
    <t>倪秦麦莎</t>
  </si>
  <si>
    <t>乔志强</t>
  </si>
  <si>
    <t>渠妍</t>
  </si>
  <si>
    <t>邵家威</t>
  </si>
  <si>
    <t>施居成</t>
  </si>
  <si>
    <t>司姚</t>
  </si>
  <si>
    <t>苏庭玉</t>
  </si>
  <si>
    <t>苏以诚</t>
  </si>
  <si>
    <t>孙昊</t>
  </si>
  <si>
    <t>孙浩源</t>
  </si>
  <si>
    <t>王静书</t>
  </si>
  <si>
    <t>王静雯</t>
  </si>
  <si>
    <t>王新</t>
  </si>
  <si>
    <t>王旭</t>
  </si>
  <si>
    <t>王梓飞</t>
  </si>
  <si>
    <t>项博涛</t>
  </si>
  <si>
    <t>谢炜衡</t>
  </si>
  <si>
    <t>邢如玲</t>
  </si>
  <si>
    <t>颜依玲</t>
  </si>
  <si>
    <t>杨家琦</t>
  </si>
  <si>
    <t>杨景景</t>
  </si>
  <si>
    <t>杨茹</t>
  </si>
  <si>
    <t>杨易</t>
  </si>
  <si>
    <t>尹名扬</t>
  </si>
  <si>
    <t>张国庆</t>
  </si>
  <si>
    <t>张丽</t>
  </si>
  <si>
    <t>张思灿</t>
  </si>
  <si>
    <t>张思远</t>
  </si>
  <si>
    <t>张翔</t>
  </si>
  <si>
    <t>张旭冉</t>
  </si>
  <si>
    <t>章涵宇</t>
  </si>
  <si>
    <t>赵家浩</t>
  </si>
  <si>
    <t>赵梦娇</t>
  </si>
  <si>
    <t>周明慧</t>
  </si>
  <si>
    <t>周赛</t>
  </si>
  <si>
    <t>周烨</t>
  </si>
  <si>
    <t>南通大学</t>
  </si>
  <si>
    <t>养老护理员</t>
  </si>
  <si>
    <t>蔡赟</t>
  </si>
  <si>
    <t>戴赛尧</t>
  </si>
  <si>
    <t>杜王馨</t>
  </si>
  <si>
    <t>解伟莉</t>
  </si>
  <si>
    <t>刘红佳</t>
  </si>
  <si>
    <t>刘佳同</t>
  </si>
  <si>
    <t>吕若萱</t>
  </si>
  <si>
    <t>蒙英</t>
  </si>
  <si>
    <t>莫舒琪</t>
  </si>
  <si>
    <t>宋永迷</t>
  </si>
  <si>
    <t>苏韵琦</t>
  </si>
  <si>
    <t>孙毓泽</t>
  </si>
  <si>
    <t>张和</t>
  </si>
  <si>
    <t>张可豪</t>
  </si>
  <si>
    <t>张蕊</t>
  </si>
  <si>
    <t>张宇</t>
  </si>
  <si>
    <t>赵蒙蒙</t>
  </si>
  <si>
    <t>南通理工学院</t>
  </si>
  <si>
    <t>电子商务师S</t>
  </si>
  <si>
    <t>中级</t>
  </si>
  <si>
    <t>卞嘉仪</t>
  </si>
  <si>
    <t>陈佳</t>
  </si>
  <si>
    <t>陈思乐</t>
  </si>
  <si>
    <t>陈晓航</t>
  </si>
  <si>
    <t>邓丹婷</t>
  </si>
  <si>
    <t>丁东波</t>
  </si>
  <si>
    <t>付子兵</t>
  </si>
  <si>
    <t>高佳佳</t>
  </si>
  <si>
    <t>韩经纬</t>
  </si>
  <si>
    <t>胡洋</t>
  </si>
  <si>
    <t>胡毅</t>
  </si>
  <si>
    <t>黄熠</t>
  </si>
  <si>
    <t>姜紫陶</t>
  </si>
  <si>
    <t>李厚洋</t>
  </si>
  <si>
    <t>李金国</t>
  </si>
  <si>
    <t>刘康生</t>
  </si>
  <si>
    <t>刘翛然</t>
  </si>
  <si>
    <t>罗文楠</t>
  </si>
  <si>
    <t>马如萍</t>
  </si>
  <si>
    <t>秦佳伟</t>
  </si>
  <si>
    <t>沈琦</t>
  </si>
  <si>
    <t>陶宇</t>
  </si>
  <si>
    <t>田马翔</t>
  </si>
  <si>
    <t>夏胜</t>
  </si>
  <si>
    <t>谢枫烨</t>
  </si>
  <si>
    <t>徐帅</t>
  </si>
  <si>
    <t>徐天鹏</t>
  </si>
  <si>
    <t>杨阳</t>
  </si>
  <si>
    <t>于金健</t>
  </si>
  <si>
    <t>于文山</t>
  </si>
  <si>
    <t>郁陈明</t>
  </si>
  <si>
    <t>张启越</t>
  </si>
  <si>
    <t>张瑞娟</t>
  </si>
  <si>
    <t>张正韵</t>
  </si>
  <si>
    <t>郑朱杰</t>
  </si>
  <si>
    <t>钟宇航</t>
  </si>
  <si>
    <t>周平</t>
  </si>
  <si>
    <t>朱洪光</t>
  </si>
  <si>
    <t>邹宇航</t>
  </si>
  <si>
    <t>蔡子轩</t>
  </si>
  <si>
    <t>曾得良</t>
  </si>
  <si>
    <t>董诗远</t>
  </si>
  <si>
    <t>杜欣语</t>
  </si>
  <si>
    <t>葛无才</t>
  </si>
  <si>
    <t>葛旭</t>
  </si>
  <si>
    <t>胡威廉</t>
  </si>
  <si>
    <t>胡骁</t>
  </si>
  <si>
    <t>宦玮</t>
  </si>
  <si>
    <t>黄有刚</t>
  </si>
  <si>
    <t>纪康骏</t>
  </si>
  <si>
    <t>姜晨</t>
  </si>
  <si>
    <t>姜震宇</t>
  </si>
  <si>
    <t>李浩然</t>
  </si>
  <si>
    <t>李响</t>
  </si>
  <si>
    <t>廖浩杰</t>
  </si>
  <si>
    <t>刘欣乐</t>
  </si>
  <si>
    <t>罗源</t>
  </si>
  <si>
    <t>倪京阳</t>
  </si>
  <si>
    <t>聂子博</t>
  </si>
  <si>
    <t>裴羽瞳</t>
  </si>
  <si>
    <t>祁彦昊</t>
  </si>
  <si>
    <t>邱海洋</t>
  </si>
  <si>
    <t>阮政</t>
  </si>
  <si>
    <t>孙灏</t>
  </si>
  <si>
    <t>王方跃</t>
  </si>
  <si>
    <t>王婕</t>
  </si>
  <si>
    <t>王子</t>
  </si>
  <si>
    <t>魏一航</t>
  </si>
  <si>
    <t>吴思瀚</t>
  </si>
  <si>
    <t>吴洲</t>
  </si>
  <si>
    <t>许子龙</t>
  </si>
  <si>
    <t>杨岚婷</t>
  </si>
  <si>
    <t>杨奕</t>
  </si>
  <si>
    <t>杨玉凤</t>
  </si>
  <si>
    <t>叶豪</t>
  </si>
  <si>
    <t>袁广生</t>
  </si>
  <si>
    <t>袁亦凡</t>
  </si>
  <si>
    <t>张可</t>
  </si>
  <si>
    <t>张天龙</t>
  </si>
  <si>
    <t>周祥椿</t>
  </si>
  <si>
    <t>朱宸曦</t>
  </si>
  <si>
    <t>朱文</t>
  </si>
  <si>
    <t>互联网营销师S</t>
  </si>
  <si>
    <t>敖文涛</t>
  </si>
  <si>
    <t>曹轩</t>
  </si>
  <si>
    <t>崔雨萌</t>
  </si>
  <si>
    <t>梁贵托</t>
  </si>
  <si>
    <t>刘晓哲</t>
  </si>
  <si>
    <t>施宇</t>
  </si>
  <si>
    <t>汪雅楠</t>
  </si>
  <si>
    <t>王婧茹</t>
  </si>
  <si>
    <t>王昱钧</t>
  </si>
  <si>
    <t>韦妹</t>
  </si>
  <si>
    <t>钟雯</t>
  </si>
  <si>
    <t>周妍</t>
  </si>
  <si>
    <t>朱宁苏</t>
  </si>
  <si>
    <t>朱勇强</t>
  </si>
  <si>
    <t>左玉</t>
  </si>
  <si>
    <t>曹欣怡</t>
  </si>
  <si>
    <t>陈道俊</t>
  </si>
  <si>
    <t>陈可欣</t>
  </si>
  <si>
    <t>陈莲巧</t>
  </si>
  <si>
    <t>陈曼</t>
  </si>
  <si>
    <t>丁文琪</t>
  </si>
  <si>
    <t>冯梦婷</t>
  </si>
  <si>
    <t>嵇敏慧</t>
  </si>
  <si>
    <t>李佳</t>
  </si>
  <si>
    <t>李欣蕊</t>
  </si>
  <si>
    <t>李怡宁</t>
  </si>
  <si>
    <t>刘冉</t>
  </si>
  <si>
    <t>罗雨琪</t>
  </si>
  <si>
    <t>吕方慧</t>
  </si>
  <si>
    <t>马梦平</t>
  </si>
  <si>
    <t>冒天一</t>
  </si>
  <si>
    <t>潘含玥</t>
  </si>
  <si>
    <t>汝家豪</t>
  </si>
  <si>
    <t>舒辽</t>
  </si>
  <si>
    <t>斯子伊</t>
  </si>
  <si>
    <t>苏蔡杰</t>
  </si>
  <si>
    <t>王彬兵</t>
  </si>
  <si>
    <t>王昆</t>
  </si>
  <si>
    <t>王妍</t>
  </si>
  <si>
    <t>伍文鑫</t>
  </si>
  <si>
    <t>徐佳萱</t>
  </si>
  <si>
    <t>徐祺洁</t>
  </si>
  <si>
    <t>杨天琦</t>
  </si>
  <si>
    <t>俞家云</t>
  </si>
  <si>
    <t>张恒康</t>
  </si>
  <si>
    <t>张萌萌</t>
  </si>
  <si>
    <t>张小婵</t>
  </si>
  <si>
    <t>江苏航运职业技术学院</t>
  </si>
  <si>
    <t>朱纯健</t>
  </si>
  <si>
    <t>柏浪</t>
  </si>
  <si>
    <t>蔡宇尧</t>
  </si>
  <si>
    <t>岑伟</t>
  </si>
  <si>
    <t>陈家乐</t>
  </si>
  <si>
    <t>陈芃羽</t>
  </si>
  <si>
    <t>陈润雨</t>
  </si>
  <si>
    <t>陈思颖</t>
  </si>
  <si>
    <t>陈婷</t>
  </si>
  <si>
    <t>陈亚彤</t>
  </si>
  <si>
    <t>陈烨宝</t>
  </si>
  <si>
    <t>陈珍珍</t>
  </si>
  <si>
    <t>成佳棋</t>
  </si>
  <si>
    <t>程一凡</t>
  </si>
  <si>
    <t>程子旭</t>
  </si>
  <si>
    <t>崔琳</t>
  </si>
  <si>
    <t>崔玥</t>
  </si>
  <si>
    <t>戴相龙</t>
  </si>
  <si>
    <t>旦增曲宗</t>
  </si>
  <si>
    <t>邓焕丽</t>
  </si>
  <si>
    <t>丁成康</t>
  </si>
  <si>
    <t>范佳怡</t>
  </si>
  <si>
    <t>费梓嫣</t>
  </si>
  <si>
    <t>封雪雅</t>
  </si>
  <si>
    <t>封雅雯</t>
  </si>
  <si>
    <t>冯嘉允</t>
  </si>
  <si>
    <t>傅唱唱</t>
  </si>
  <si>
    <t>高灿灿</t>
  </si>
  <si>
    <t>高梦圆</t>
  </si>
  <si>
    <t>高芯蕊</t>
  </si>
  <si>
    <t>高志宇</t>
  </si>
  <si>
    <t>格桑次珍</t>
  </si>
  <si>
    <t>葛楠楠</t>
  </si>
  <si>
    <t>顾冯</t>
  </si>
  <si>
    <t>顾梦凡</t>
  </si>
  <si>
    <t>关志昱</t>
  </si>
  <si>
    <t>管涛</t>
  </si>
  <si>
    <t>郭可莹</t>
  </si>
  <si>
    <t>郭帅豪</t>
  </si>
  <si>
    <t>哈占权</t>
  </si>
  <si>
    <t>胡晓洁</t>
  </si>
  <si>
    <t>黄剑宏</t>
  </si>
  <si>
    <t>黄邵俊</t>
  </si>
  <si>
    <t>江文慧</t>
  </si>
  <si>
    <t>姜姗</t>
  </si>
  <si>
    <t>金生鹏</t>
  </si>
  <si>
    <t>靳政蔓</t>
  </si>
  <si>
    <t>景佳雯</t>
  </si>
  <si>
    <t>亢晨鑫</t>
  </si>
  <si>
    <t>李昂</t>
  </si>
  <si>
    <t>李海东</t>
  </si>
  <si>
    <t>李好</t>
  </si>
  <si>
    <t>李晶晶</t>
  </si>
  <si>
    <t>李萌萌</t>
  </si>
  <si>
    <t>李文凯</t>
  </si>
  <si>
    <t>李欣芙</t>
  </si>
  <si>
    <t>李洋</t>
  </si>
  <si>
    <t>刘家彰</t>
  </si>
  <si>
    <t>刘建国</t>
  </si>
  <si>
    <t>刘科良</t>
  </si>
  <si>
    <t>刘鹏飞</t>
  </si>
  <si>
    <t>刘舒鑫</t>
  </si>
  <si>
    <t>刘瑜</t>
  </si>
  <si>
    <t>陆法鑫</t>
  </si>
  <si>
    <t>罗天莲</t>
  </si>
  <si>
    <t>吕君炎</t>
  </si>
  <si>
    <t>吕贻硕</t>
  </si>
  <si>
    <t>马荣程</t>
  </si>
  <si>
    <t>莫爽</t>
  </si>
  <si>
    <t>牟咏鑫</t>
  </si>
  <si>
    <t>倪安馨</t>
  </si>
  <si>
    <t>倪昌赜</t>
  </si>
  <si>
    <t>潘婷雨</t>
  </si>
  <si>
    <t>濮昭仪</t>
  </si>
  <si>
    <t>普布措毛</t>
  </si>
  <si>
    <t>齐少聪</t>
  </si>
  <si>
    <t>琼达</t>
  </si>
  <si>
    <t>邵佳乐</t>
  </si>
  <si>
    <t>石彤彤</t>
  </si>
  <si>
    <t>宋甜甜</t>
  </si>
  <si>
    <t>孙平</t>
  </si>
  <si>
    <t>孙文龙</t>
  </si>
  <si>
    <t>孙欣</t>
  </si>
  <si>
    <t>孙雪</t>
  </si>
  <si>
    <t>孙梓鸣</t>
  </si>
  <si>
    <t>汪敏慧</t>
  </si>
  <si>
    <t>王晨菲</t>
  </si>
  <si>
    <t>王富强</t>
  </si>
  <si>
    <t>王冠橙</t>
  </si>
  <si>
    <t>王国梁</t>
  </si>
  <si>
    <t>王礼洲</t>
  </si>
  <si>
    <t>王凌峰</t>
  </si>
  <si>
    <t>王秋涵</t>
  </si>
  <si>
    <t>王思雨</t>
  </si>
  <si>
    <t>王婷婷</t>
  </si>
  <si>
    <t>王欣宇</t>
  </si>
  <si>
    <t>王宇静</t>
  </si>
  <si>
    <t>王悦</t>
  </si>
  <si>
    <t>王浙江</t>
  </si>
  <si>
    <t>王桢浈</t>
  </si>
  <si>
    <t>王子柯</t>
  </si>
  <si>
    <t>韦国余</t>
  </si>
  <si>
    <t>魏守金</t>
  </si>
  <si>
    <t>吴继庚</t>
  </si>
  <si>
    <t>吴李雨</t>
  </si>
  <si>
    <t>郗茹艺</t>
  </si>
  <si>
    <t>夏炜翔</t>
  </si>
  <si>
    <t>肖熠</t>
  </si>
  <si>
    <t>辛啟梅</t>
  </si>
  <si>
    <t>徐贲生</t>
  </si>
  <si>
    <t>徐戴宇</t>
  </si>
  <si>
    <t>徐贵竹</t>
  </si>
  <si>
    <t>徐志远</t>
  </si>
  <si>
    <t>许佳庆</t>
  </si>
  <si>
    <t>薛君薇</t>
  </si>
  <si>
    <t>严润润</t>
  </si>
  <si>
    <t>颜文明</t>
  </si>
  <si>
    <t>杨慧文</t>
  </si>
  <si>
    <t>杨璐</t>
  </si>
  <si>
    <t>俞文瀚</t>
  </si>
  <si>
    <t>袁家乐</t>
  </si>
  <si>
    <t>袁心如</t>
  </si>
  <si>
    <t>袁焮茹</t>
  </si>
  <si>
    <t>扎培</t>
  </si>
  <si>
    <t>张帆庆</t>
  </si>
  <si>
    <t>张涵</t>
  </si>
  <si>
    <t>张马德</t>
  </si>
  <si>
    <t>张亚茹</t>
  </si>
  <si>
    <t>张艺馨</t>
  </si>
  <si>
    <t>张奕</t>
  </si>
  <si>
    <t>张智博</t>
  </si>
  <si>
    <t>周佳凌</t>
  </si>
  <si>
    <t>朱豪杰</t>
  </si>
  <si>
    <t>朱科蓉</t>
  </si>
  <si>
    <t>朱琪琪</t>
  </si>
  <si>
    <t>朱婷婷</t>
  </si>
  <si>
    <t>朱星宇</t>
  </si>
  <si>
    <t>朱延静</t>
  </si>
  <si>
    <t>卓玛</t>
  </si>
  <si>
    <t>江苏省南通工贸技师学院</t>
  </si>
  <si>
    <t>模具工</t>
  </si>
  <si>
    <t>赵嘉伟</t>
  </si>
  <si>
    <t>汽车维修工</t>
  </si>
  <si>
    <t>曹文杰</t>
  </si>
  <si>
    <t>曹鑫榕</t>
  </si>
  <si>
    <t>陈星帝</t>
  </si>
  <si>
    <t>慈磊</t>
  </si>
  <si>
    <t>段博伟</t>
  </si>
  <si>
    <t>葛磊</t>
  </si>
  <si>
    <t>何鑫灵</t>
  </si>
  <si>
    <t>黄书翱</t>
  </si>
  <si>
    <t>贾鹏鹏</t>
  </si>
  <si>
    <t>李利权</t>
  </si>
  <si>
    <t>刘天宇</t>
  </si>
  <si>
    <t>刘添禧</t>
  </si>
  <si>
    <t>刘意勇</t>
  </si>
  <si>
    <t>刘云飞</t>
  </si>
  <si>
    <t>陆迎春</t>
  </si>
  <si>
    <t>彭玉超</t>
  </si>
  <si>
    <t>施俊含</t>
  </si>
  <si>
    <t>汪涵</t>
  </si>
  <si>
    <t>王国辉</t>
  </si>
  <si>
    <t>王俊</t>
  </si>
  <si>
    <t>王凯</t>
  </si>
  <si>
    <t>魏尹玺</t>
  </si>
  <si>
    <t>项金晶</t>
  </si>
  <si>
    <t>许洪亮</t>
  </si>
  <si>
    <t>许歆祎</t>
  </si>
  <si>
    <t>严杰</t>
  </si>
  <si>
    <t>杨梓</t>
  </si>
  <si>
    <t>叶豪杰</t>
  </si>
  <si>
    <t>张博仁</t>
  </si>
  <si>
    <t>周佳俊</t>
  </si>
  <si>
    <t>周鑫忆</t>
  </si>
  <si>
    <t>信息通信网络运行管理员S</t>
  </si>
  <si>
    <t>柏思远</t>
  </si>
  <si>
    <t>陈博越</t>
  </si>
  <si>
    <t>陈超凡</t>
  </si>
  <si>
    <t>陈佳伟</t>
  </si>
  <si>
    <t>陈思钰</t>
  </si>
  <si>
    <t>董瑶</t>
  </si>
  <si>
    <t>顾中煜</t>
  </si>
  <si>
    <t>胡智伟</t>
  </si>
  <si>
    <t>江浩杰</t>
  </si>
  <si>
    <t>康鑫方</t>
  </si>
  <si>
    <t>李湘</t>
  </si>
  <si>
    <t>李晓晓</t>
  </si>
  <si>
    <t>茅宇洁</t>
  </si>
  <si>
    <t>梅浩然</t>
  </si>
  <si>
    <t>倪钰洁</t>
  </si>
  <si>
    <t>沈昕怡</t>
  </si>
  <si>
    <t>宋宇洋</t>
  </si>
  <si>
    <t>王亮</t>
  </si>
  <si>
    <t>王耀</t>
  </si>
  <si>
    <t>吴俊杰</t>
  </si>
  <si>
    <t>肖雨豪</t>
  </si>
  <si>
    <t>许俊杰</t>
  </si>
  <si>
    <t>许锁</t>
  </si>
  <si>
    <t>杨晨杰</t>
  </si>
  <si>
    <t>杨佳杰</t>
  </si>
  <si>
    <t>杨雯钧</t>
  </si>
  <si>
    <t>翟东升</t>
  </si>
  <si>
    <t>张季康</t>
  </si>
  <si>
    <t>张佳佳</t>
  </si>
  <si>
    <t>张一鸣</t>
  </si>
  <si>
    <t>郑甜甜</t>
  </si>
  <si>
    <t>朱凌剑</t>
  </si>
  <si>
    <t>电工</t>
  </si>
  <si>
    <t>保张炎</t>
  </si>
  <si>
    <t>孙嘉辉</t>
  </si>
  <si>
    <t>张鑫峰</t>
  </si>
  <si>
    <t>工程测量员S</t>
  </si>
  <si>
    <t>蔡鑫茂</t>
  </si>
  <si>
    <t>曹缪强</t>
  </si>
  <si>
    <t>曾德俊</t>
  </si>
  <si>
    <t>陈乐乐</t>
  </si>
  <si>
    <t>丁思阳</t>
  </si>
  <si>
    <t>顾佳乐</t>
  </si>
  <si>
    <t>郝帅</t>
  </si>
  <si>
    <t>胡晋豪</t>
  </si>
  <si>
    <t>胡朱优</t>
  </si>
  <si>
    <t>黄捷</t>
  </si>
  <si>
    <t>姜启坤</t>
  </si>
  <si>
    <t>李浩冉</t>
  </si>
  <si>
    <t>刘徐榴</t>
  </si>
  <si>
    <t>潘嘉熙</t>
  </si>
  <si>
    <t>钱慧航</t>
  </si>
  <si>
    <t>阮正义</t>
  </si>
  <si>
    <t>宋王毅</t>
  </si>
  <si>
    <t>徐海涛</t>
  </si>
  <si>
    <t>袁启豪</t>
  </si>
  <si>
    <t>袁吴睿</t>
  </si>
  <si>
    <t>蔡天伟</t>
  </si>
  <si>
    <t>冯致帏</t>
  </si>
  <si>
    <t>陆波金</t>
  </si>
  <si>
    <t>钱圣杰</t>
  </si>
  <si>
    <t>沈凯杰</t>
  </si>
  <si>
    <t>孙栋良</t>
  </si>
  <si>
    <t>王子睿</t>
  </si>
  <si>
    <t>姚佳明</t>
  </si>
  <si>
    <t>朱译</t>
  </si>
  <si>
    <t>江澄明</t>
  </si>
  <si>
    <t>孟凡宇</t>
  </si>
  <si>
    <t>杨正威</t>
  </si>
  <si>
    <t>曹思洁</t>
  </si>
  <si>
    <t>曹雅椿</t>
  </si>
  <si>
    <t>陈泓桥</t>
  </si>
  <si>
    <t>陈天峰</t>
  </si>
  <si>
    <t>陈天乐</t>
  </si>
  <si>
    <t>葛明俊</t>
  </si>
  <si>
    <t>顾嘉晨</t>
  </si>
  <si>
    <t>何彦奇</t>
  </si>
  <si>
    <t>蒋添依</t>
  </si>
  <si>
    <t>李馨怡</t>
  </si>
  <si>
    <t>李杨鑫</t>
  </si>
  <si>
    <t>莫晓建</t>
  </si>
  <si>
    <t>倪海博</t>
  </si>
  <si>
    <t>钱海鑫</t>
  </si>
  <si>
    <t>施昊楠</t>
  </si>
  <si>
    <t>施晓雷</t>
  </si>
  <si>
    <t>孙乾</t>
  </si>
  <si>
    <t>汤博涛</t>
  </si>
  <si>
    <t>田泽迪</t>
  </si>
  <si>
    <t>王佳婷</t>
  </si>
  <si>
    <t>王健宇</t>
  </si>
  <si>
    <t>吴明杰</t>
  </si>
  <si>
    <t>项将宇</t>
  </si>
  <si>
    <t>徐嘉鑫</t>
  </si>
  <si>
    <t>徐天燚</t>
  </si>
  <si>
    <t>薛煜阳</t>
  </si>
  <si>
    <t>杨佳豪</t>
  </si>
  <si>
    <t>印宇涵</t>
  </si>
  <si>
    <t>袁琦浩</t>
  </si>
  <si>
    <t>袁伟业</t>
  </si>
  <si>
    <t>张鑫昊</t>
  </si>
  <si>
    <t>赵一坊</t>
  </si>
  <si>
    <t>陈浩哲</t>
  </si>
  <si>
    <t>储志存</t>
  </si>
  <si>
    <t>邓豹</t>
  </si>
  <si>
    <t>干楚阳</t>
  </si>
  <si>
    <t>李佳杰</t>
  </si>
  <si>
    <t>李嘉豪</t>
  </si>
  <si>
    <t>陆亭言</t>
  </si>
  <si>
    <t>罗涛</t>
  </si>
  <si>
    <t>茅佳欣</t>
  </si>
  <si>
    <t>穆文杰</t>
  </si>
  <si>
    <t>施倪杰</t>
  </si>
  <si>
    <t>汤翌晨</t>
  </si>
  <si>
    <t>吴天皓</t>
  </si>
  <si>
    <t>奚锦阳</t>
  </si>
  <si>
    <t>徐浩博</t>
  </si>
  <si>
    <t>徐季洋</t>
  </si>
  <si>
    <t>杨陈程</t>
  </si>
  <si>
    <t>袁启文</t>
  </si>
  <si>
    <t>张海平</t>
  </si>
  <si>
    <t>张修泽</t>
  </si>
  <si>
    <t>张宇轩</t>
  </si>
  <si>
    <t>蔡嘉豪</t>
  </si>
  <si>
    <t>陈聪</t>
  </si>
  <si>
    <t>陈金阳</t>
  </si>
  <si>
    <t>董佳辉</t>
  </si>
  <si>
    <t>费沙磊</t>
  </si>
  <si>
    <t>何天池</t>
  </si>
  <si>
    <t>吉金泽</t>
  </si>
  <si>
    <t>纪少杰</t>
  </si>
  <si>
    <t>季文杰</t>
  </si>
  <si>
    <t>季学峰</t>
  </si>
  <si>
    <t>李得乾</t>
  </si>
  <si>
    <t>李伟</t>
  </si>
  <si>
    <t>卢俊</t>
  </si>
  <si>
    <t>陆艺文</t>
  </si>
  <si>
    <t>陆正伊</t>
  </si>
  <si>
    <t>牛犇</t>
  </si>
  <si>
    <t>彭康</t>
  </si>
  <si>
    <t>钱佳仡</t>
  </si>
  <si>
    <t>施奚豪</t>
  </si>
  <si>
    <t>孙速</t>
  </si>
  <si>
    <t>王一帆</t>
  </si>
  <si>
    <t>吴淇</t>
  </si>
  <si>
    <t>熊帅</t>
  </si>
  <si>
    <t>严林</t>
  </si>
  <si>
    <t>杨天宇</t>
  </si>
  <si>
    <t>印储程</t>
  </si>
  <si>
    <t>俞天濠</t>
  </si>
  <si>
    <t>张俊龙</t>
  </si>
  <si>
    <t>赵泉安</t>
  </si>
  <si>
    <t>镇宇辉</t>
  </si>
  <si>
    <t>周成岗</t>
  </si>
  <si>
    <t>朱义君</t>
  </si>
  <si>
    <t>蔡惠玲</t>
  </si>
  <si>
    <t>陈熙</t>
  </si>
  <si>
    <t>崔家乐</t>
  </si>
  <si>
    <t>范雪峰</t>
  </si>
  <si>
    <t>葛连铭</t>
  </si>
  <si>
    <t>洪思晨</t>
  </si>
  <si>
    <t>胡榕森</t>
  </si>
  <si>
    <t>胡宗昌</t>
  </si>
  <si>
    <t>季海鹏</t>
  </si>
  <si>
    <t>李继標</t>
  </si>
  <si>
    <t>刘子涵</t>
  </si>
  <si>
    <t>鲁莼莼</t>
  </si>
  <si>
    <t>陆佳楠</t>
  </si>
  <si>
    <t>秦琦</t>
  </si>
  <si>
    <t>邵远航</t>
  </si>
  <si>
    <t>施亮亮</t>
  </si>
  <si>
    <t>时子航</t>
  </si>
  <si>
    <t>涂梦雪</t>
  </si>
  <si>
    <t>王飞杨</t>
  </si>
  <si>
    <t>王锦鸿</t>
  </si>
  <si>
    <t>王雅文</t>
  </si>
  <si>
    <t>吴骏豪</t>
  </si>
  <si>
    <t>伍定明</t>
  </si>
  <si>
    <t>夏嘉豪</t>
  </si>
  <si>
    <t>谢乐</t>
  </si>
  <si>
    <t>徐浩天</t>
  </si>
  <si>
    <t>徐昕帅</t>
  </si>
  <si>
    <t>徐圆</t>
  </si>
  <si>
    <t>许震</t>
  </si>
  <si>
    <t>严悦宁</t>
  </si>
  <si>
    <t>杨玉婷</t>
  </si>
  <si>
    <t>余欣怡</t>
  </si>
  <si>
    <t>翟俞霄</t>
  </si>
  <si>
    <t>张默晗</t>
  </si>
  <si>
    <t>张娜</t>
  </si>
  <si>
    <t>张潇</t>
  </si>
  <si>
    <t>赵宇航</t>
  </si>
  <si>
    <t>朱家成</t>
  </si>
  <si>
    <t>朱裕豪</t>
  </si>
  <si>
    <t>数控铣床</t>
  </si>
  <si>
    <t>丁中坤</t>
  </si>
  <si>
    <t>花秦钰</t>
  </si>
  <si>
    <t>吴宇洋</t>
  </si>
  <si>
    <t>徐梓濠</t>
  </si>
  <si>
    <t>于梓若</t>
  </si>
  <si>
    <t>朱佳乐</t>
  </si>
  <si>
    <t>李佳俊</t>
  </si>
  <si>
    <t>石李</t>
  </si>
  <si>
    <t>王宇珂</t>
  </si>
  <si>
    <t>吴霆峰</t>
  </si>
  <si>
    <t>室内装饰设计师</t>
  </si>
  <si>
    <t>陈馨</t>
  </si>
  <si>
    <t>顾佳敏</t>
  </si>
  <si>
    <t>顾佳怡</t>
  </si>
  <si>
    <t>洪晨杰</t>
  </si>
  <si>
    <t>季陈祎</t>
  </si>
  <si>
    <t>季珈伊</t>
  </si>
  <si>
    <t>季钰菲</t>
  </si>
  <si>
    <t>梁天琦</t>
  </si>
  <si>
    <t>刘诗怡</t>
  </si>
  <si>
    <t>刘宇佳</t>
  </si>
  <si>
    <t>倪成</t>
  </si>
  <si>
    <t>沈高涵</t>
  </si>
  <si>
    <t>施佳豪</t>
  </si>
  <si>
    <t>施科妤</t>
  </si>
  <si>
    <t>施袁坤</t>
  </si>
  <si>
    <t>汪洋</t>
  </si>
  <si>
    <t>王绍源</t>
  </si>
  <si>
    <t>王思海</t>
  </si>
  <si>
    <t>王玉芳</t>
  </si>
  <si>
    <t>相子玉</t>
  </si>
  <si>
    <t>徐成杰</t>
  </si>
  <si>
    <t>徐诗怡</t>
  </si>
  <si>
    <t>许慧璇</t>
  </si>
  <si>
    <t>许嘉怡</t>
  </si>
  <si>
    <t>杨石鹏</t>
  </si>
  <si>
    <t>姚佳轩</t>
  </si>
  <si>
    <t>袁昊</t>
  </si>
  <si>
    <t>张靓怡</t>
  </si>
  <si>
    <t>张淑颖</t>
  </si>
  <si>
    <t>陈冬灵</t>
  </si>
  <si>
    <t>陈欣宇</t>
  </si>
  <si>
    <t>陈艺文</t>
  </si>
  <si>
    <t>陈于浩</t>
  </si>
  <si>
    <t>丁薪慧</t>
  </si>
  <si>
    <t>范小雨</t>
  </si>
  <si>
    <t>冯昕怡</t>
  </si>
  <si>
    <t>高吉祥</t>
  </si>
  <si>
    <t>何秋楠</t>
  </si>
  <si>
    <t>黄赛薇</t>
  </si>
  <si>
    <t>季姜涵</t>
  </si>
  <si>
    <t>贾佩铃</t>
  </si>
  <si>
    <t>蒋胡睿</t>
  </si>
  <si>
    <t>孟乐乐</t>
  </si>
  <si>
    <t>钱文静</t>
  </si>
  <si>
    <t>秦静宜</t>
  </si>
  <si>
    <t>任春雨</t>
  </si>
  <si>
    <t>邵长慧</t>
  </si>
  <si>
    <t>沈灏灏</t>
  </si>
  <si>
    <t>沈乐</t>
  </si>
  <si>
    <t>盛佳燕</t>
  </si>
  <si>
    <t>谭建煜</t>
  </si>
  <si>
    <t>唐瑞航</t>
  </si>
  <si>
    <t>田悦</t>
  </si>
  <si>
    <t>王佳豪</t>
  </si>
  <si>
    <t>吴可欣</t>
  </si>
  <si>
    <t>徐晨阳</t>
  </si>
  <si>
    <t>徐雪丽</t>
  </si>
  <si>
    <t>杨成</t>
  </si>
  <si>
    <t>姚木晗</t>
  </si>
  <si>
    <t>姚悦悦</t>
  </si>
  <si>
    <t>印圣望</t>
  </si>
  <si>
    <t>虞熙真</t>
  </si>
  <si>
    <t>郑维贤</t>
  </si>
  <si>
    <t>朱妍</t>
  </si>
  <si>
    <t>曹弘扬</t>
  </si>
  <si>
    <t>陈浩南</t>
  </si>
  <si>
    <t>陈嘉伟</t>
  </si>
  <si>
    <t>陈帅</t>
  </si>
  <si>
    <t>陈雨涵</t>
  </si>
  <si>
    <t>陈知博</t>
  </si>
  <si>
    <t>程宏彬</t>
  </si>
  <si>
    <t>单春博</t>
  </si>
  <si>
    <t>范家荣</t>
  </si>
  <si>
    <t>葛郭宇</t>
  </si>
  <si>
    <t>顾陆浩</t>
  </si>
  <si>
    <t>顾圣涛</t>
  </si>
  <si>
    <t>黄忆德</t>
  </si>
  <si>
    <t>姜诚俊</t>
  </si>
  <si>
    <t>刘建诚</t>
  </si>
  <si>
    <t>卢振翼</t>
  </si>
  <si>
    <t>陆佳劲</t>
  </si>
  <si>
    <t>牛鹏阳</t>
  </si>
  <si>
    <t>齐文超</t>
  </si>
  <si>
    <t>钱佳豪</t>
  </si>
  <si>
    <t>强璐璐</t>
  </si>
  <si>
    <t>任昱霖</t>
  </si>
  <si>
    <t>石佳佳</t>
  </si>
  <si>
    <t>石迅</t>
  </si>
  <si>
    <t>王启轩</t>
  </si>
  <si>
    <t>王荣涛</t>
  </si>
  <si>
    <t>王文浩</t>
  </si>
  <si>
    <t>魏呈祥</t>
  </si>
  <si>
    <t>温佳林</t>
  </si>
  <si>
    <t>吴彬睿</t>
  </si>
  <si>
    <t>吴涛</t>
  </si>
  <si>
    <t>严皓译</t>
  </si>
  <si>
    <t>袁杨</t>
  </si>
  <si>
    <t>张舒驰</t>
  </si>
  <si>
    <t>张颖</t>
  </si>
  <si>
    <t>张泽成</t>
  </si>
  <si>
    <t>张志豪</t>
  </si>
  <si>
    <t>朱信龙</t>
  </si>
  <si>
    <t>动画制作员</t>
  </si>
  <si>
    <t>陈寒</t>
  </si>
  <si>
    <t>陈赛博</t>
  </si>
  <si>
    <t>陈燕华</t>
  </si>
  <si>
    <t>崔天宇</t>
  </si>
  <si>
    <t>单缪妙</t>
  </si>
  <si>
    <t>范苏锦</t>
  </si>
  <si>
    <t>葛佳豪</t>
  </si>
  <si>
    <t>韩倩倩</t>
  </si>
  <si>
    <t>季彦</t>
  </si>
  <si>
    <t>姜婕</t>
  </si>
  <si>
    <t>姜杨紫玉</t>
  </si>
  <si>
    <t>李诚亮</t>
  </si>
  <si>
    <t>李鹏</t>
  </si>
  <si>
    <t>李治佑</t>
  </si>
  <si>
    <t>刘行</t>
  </si>
  <si>
    <t>刘红星</t>
  </si>
  <si>
    <t>陆俊屹</t>
  </si>
  <si>
    <t>密佳欣</t>
  </si>
  <si>
    <t>沈黄怡</t>
  </si>
  <si>
    <t>沈仪玮</t>
  </si>
  <si>
    <t>沈永昌</t>
  </si>
  <si>
    <t>施海威</t>
  </si>
  <si>
    <t>宋金亮</t>
  </si>
  <si>
    <t>陶玮</t>
  </si>
  <si>
    <t>王英杰</t>
  </si>
  <si>
    <t>徐佰赫</t>
  </si>
  <si>
    <t>薛天一</t>
  </si>
  <si>
    <t>姚懿倩</t>
  </si>
  <si>
    <t>殷俊</t>
  </si>
  <si>
    <t>郁晶晶</t>
  </si>
  <si>
    <t>张博涵</t>
  </si>
  <si>
    <t>张楚睿</t>
  </si>
  <si>
    <t>张天爱</t>
  </si>
  <si>
    <t>张天豪</t>
  </si>
  <si>
    <t>张浥尘</t>
  </si>
  <si>
    <t>郑云龙</t>
  </si>
  <si>
    <t>周小清</t>
  </si>
  <si>
    <t>周洋杨</t>
  </si>
  <si>
    <t>朱思娜</t>
  </si>
  <si>
    <t>庄思怡</t>
  </si>
  <si>
    <t>适岗培训</t>
  </si>
  <si>
    <t>职工岗前培训</t>
  </si>
  <si>
    <t>陈海燕</t>
  </si>
  <si>
    <t>新签合同人员（签订合同一年内）</t>
  </si>
  <si>
    <t>戴曹飞</t>
  </si>
  <si>
    <t>费蕴露</t>
  </si>
  <si>
    <t>符季娴</t>
  </si>
  <si>
    <t>黄鹤宇</t>
  </si>
  <si>
    <t>黄铃娟</t>
  </si>
  <si>
    <t>刘德坤</t>
  </si>
  <si>
    <t>宋英</t>
  </si>
  <si>
    <t>王志豪</t>
  </si>
  <si>
    <t>徐伟轩</t>
  </si>
  <si>
    <t>许丽</t>
  </si>
  <si>
    <t>袁春兵</t>
  </si>
  <si>
    <t>张洁</t>
  </si>
  <si>
    <t>张青青</t>
  </si>
  <si>
    <t>张郁平</t>
  </si>
  <si>
    <t>张煜</t>
  </si>
  <si>
    <t>朱浩</t>
  </si>
  <si>
    <t>朱苏皖</t>
  </si>
  <si>
    <t>安文娜</t>
  </si>
  <si>
    <t>卞佳琪</t>
  </si>
  <si>
    <t>蔡云长</t>
  </si>
  <si>
    <t>程真真</t>
  </si>
  <si>
    <t>邓玉芬</t>
  </si>
  <si>
    <t>高辉文</t>
  </si>
  <si>
    <t>葛节佳</t>
  </si>
  <si>
    <t>顾华武</t>
  </si>
  <si>
    <t>顾丽</t>
  </si>
  <si>
    <t>郭北</t>
  </si>
  <si>
    <t>李晨曦</t>
  </si>
  <si>
    <t>李来华</t>
  </si>
  <si>
    <t>李晓帅</t>
  </si>
  <si>
    <t>李阳</t>
  </si>
  <si>
    <t>梁洪瑞</t>
  </si>
  <si>
    <t>刘静</t>
  </si>
  <si>
    <t>刘菊</t>
  </si>
  <si>
    <t>刘伟琪</t>
  </si>
  <si>
    <t>刘鑫宇</t>
  </si>
  <si>
    <t>柳凯</t>
  </si>
  <si>
    <t>陆建萍</t>
  </si>
  <si>
    <t>陆尹雷</t>
  </si>
  <si>
    <t>罗亮</t>
  </si>
  <si>
    <t>吕天驰</t>
  </si>
  <si>
    <t>马勤勤</t>
  </si>
  <si>
    <t>马文波</t>
  </si>
  <si>
    <t>茅蔡雨</t>
  </si>
  <si>
    <t>屈鹏</t>
  </si>
  <si>
    <t>沈磊</t>
  </si>
  <si>
    <t>施永梅</t>
  </si>
  <si>
    <t>孙红梅</t>
  </si>
  <si>
    <t>孙磊</t>
  </si>
  <si>
    <t>孙文峰</t>
  </si>
  <si>
    <t>孙朱旺</t>
  </si>
  <si>
    <t>唐佳敏</t>
  </si>
  <si>
    <t>唐玉梅</t>
  </si>
  <si>
    <t>王安琪</t>
  </si>
  <si>
    <t>王法斌</t>
  </si>
  <si>
    <t>王凯旋</t>
  </si>
  <si>
    <t>王雷雨</t>
  </si>
  <si>
    <t>王万红</t>
  </si>
  <si>
    <t>吴荣</t>
  </si>
  <si>
    <t>夏云习</t>
  </si>
  <si>
    <t>徐佳城</t>
  </si>
  <si>
    <t>徐鹏鹏</t>
  </si>
  <si>
    <t>徐伟成</t>
  </si>
  <si>
    <t>徐炎</t>
  </si>
  <si>
    <t>徐洋</t>
  </si>
  <si>
    <t>许茂新</t>
  </si>
  <si>
    <t>杨国华</t>
  </si>
  <si>
    <t>杨家豪</t>
  </si>
  <si>
    <t>杨建明</t>
  </si>
  <si>
    <t>叶豪亮</t>
  </si>
  <si>
    <t>余世奇</t>
  </si>
  <si>
    <t>张梦莲</t>
  </si>
  <si>
    <t>张於</t>
  </si>
  <si>
    <t>赵文</t>
  </si>
  <si>
    <t>赵祥</t>
  </si>
  <si>
    <t>周雅南</t>
  </si>
  <si>
    <t>朱晓林</t>
  </si>
  <si>
    <t>卓雨晨</t>
  </si>
  <si>
    <t>陈小旗</t>
  </si>
  <si>
    <t>程通</t>
  </si>
  <si>
    <t>郝西会</t>
  </si>
  <si>
    <t>胡新鹏</t>
  </si>
  <si>
    <t>鞠月童</t>
  </si>
  <si>
    <t>李浩</t>
  </si>
  <si>
    <t>李新春</t>
  </si>
  <si>
    <t>李应东</t>
  </si>
  <si>
    <t>梁友华</t>
  </si>
  <si>
    <t>刘金龙</t>
  </si>
  <si>
    <t>卢莉莉</t>
  </si>
  <si>
    <t>陆翊</t>
  </si>
  <si>
    <t>缪天宇</t>
  </si>
  <si>
    <t>潘豆豆</t>
  </si>
  <si>
    <t>秦旺河</t>
  </si>
  <si>
    <t>任奎</t>
  </si>
  <si>
    <t>任兰兰</t>
  </si>
  <si>
    <t>施亭亭</t>
  </si>
  <si>
    <t>石云龙</t>
  </si>
  <si>
    <t>宋庆林</t>
  </si>
  <si>
    <t>孙文宣</t>
  </si>
  <si>
    <t>王纯纯</t>
  </si>
  <si>
    <t>王梅健</t>
  </si>
  <si>
    <t>王明正</t>
  </si>
  <si>
    <t>王帅</t>
  </si>
  <si>
    <t>王相</t>
  </si>
  <si>
    <t>王相彬</t>
  </si>
  <si>
    <t>文精林</t>
  </si>
  <si>
    <t>谢宏</t>
  </si>
  <si>
    <t>徐祥</t>
  </si>
  <si>
    <t>闫天阳</t>
  </si>
  <si>
    <t>严鑫</t>
  </si>
  <si>
    <t>杨葵有</t>
  </si>
  <si>
    <t>原一行</t>
  </si>
  <si>
    <t>张代荣</t>
  </si>
  <si>
    <t>张一同</t>
  </si>
  <si>
    <t>张玉杰</t>
  </si>
  <si>
    <t>周徐</t>
  </si>
  <si>
    <t>朱雨桐</t>
  </si>
  <si>
    <t>从治扬</t>
  </si>
  <si>
    <t>崔广阔</t>
  </si>
  <si>
    <t>代瑞</t>
  </si>
  <si>
    <t>费霞</t>
  </si>
  <si>
    <t>和帅南</t>
  </si>
  <si>
    <t>贺潘友</t>
  </si>
  <si>
    <t>胡声磊</t>
  </si>
  <si>
    <t>蒋雪</t>
  </si>
  <si>
    <t>李龙</t>
  </si>
  <si>
    <t>李明波</t>
  </si>
  <si>
    <t>李明绘</t>
  </si>
  <si>
    <t>李铭</t>
  </si>
  <si>
    <t>廖英鹏</t>
  </si>
  <si>
    <t>刘陈扬</t>
  </si>
  <si>
    <t>刘小珍</t>
  </si>
  <si>
    <t>刘洋</t>
  </si>
  <si>
    <t>吕清彬</t>
  </si>
  <si>
    <t>司开亮</t>
  </si>
  <si>
    <t>谭仁祥</t>
  </si>
  <si>
    <t>王程鑫</t>
  </si>
  <si>
    <t>王俊锋</t>
  </si>
  <si>
    <t>王珂</t>
  </si>
  <si>
    <t>王鹏举</t>
  </si>
  <si>
    <t>王孝骞</t>
  </si>
  <si>
    <t>吴桐宇</t>
  </si>
  <si>
    <t>辛修臣</t>
  </si>
  <si>
    <t>闫丹花</t>
  </si>
  <si>
    <t>杨凯伦</t>
  </si>
  <si>
    <t>杨立卿</t>
  </si>
  <si>
    <t>杨涛</t>
  </si>
  <si>
    <t>于洋洋</t>
  </si>
  <si>
    <t>于跃震</t>
  </si>
  <si>
    <t>翟雅祥</t>
  </si>
  <si>
    <t>张鹤翔</t>
  </si>
  <si>
    <t>赵雪玲</t>
  </si>
  <si>
    <t>赵玉霞</t>
  </si>
  <si>
    <t>郑震明</t>
  </si>
  <si>
    <t>周彬</t>
  </si>
  <si>
    <t>朱红金</t>
  </si>
  <si>
    <t>祝梦</t>
  </si>
  <si>
    <t>中天科技海缆股份有限公司</t>
  </si>
  <si>
    <t>蔡金秋</t>
  </si>
  <si>
    <t>曹继浩</t>
  </si>
  <si>
    <t>陈鸿扬</t>
  </si>
  <si>
    <t>成向剑</t>
  </si>
  <si>
    <t>程彪</t>
  </si>
  <si>
    <t>范炅晨</t>
  </si>
  <si>
    <t>冯文品</t>
  </si>
  <si>
    <t>高斌</t>
  </si>
  <si>
    <t>郭双元</t>
  </si>
  <si>
    <t>韩萍萍</t>
  </si>
  <si>
    <t>韩修强</t>
  </si>
  <si>
    <t>刘洪</t>
  </si>
  <si>
    <t>刘良亮</t>
  </si>
  <si>
    <t>缪亚东</t>
  </si>
  <si>
    <t>彭城</t>
  </si>
  <si>
    <t>施娟娟</t>
  </si>
  <si>
    <t>陶庆州</t>
  </si>
  <si>
    <t>万海文</t>
  </si>
  <si>
    <t>王春发</t>
  </si>
  <si>
    <t>王杰</t>
  </si>
  <si>
    <t>王敏</t>
  </si>
  <si>
    <t>王日东</t>
  </si>
  <si>
    <t>王姝媛</t>
  </si>
  <si>
    <t>魏雨豪</t>
  </si>
  <si>
    <t>肖天逸</t>
  </si>
  <si>
    <t>徐贺军</t>
  </si>
  <si>
    <t>徐宴杰</t>
  </si>
  <si>
    <t>闫小沛</t>
  </si>
  <si>
    <t>杨浩杰</t>
  </si>
  <si>
    <t>杨科</t>
  </si>
  <si>
    <t>张铃志</t>
  </si>
  <si>
    <t>张旗</t>
  </si>
  <si>
    <t>张世超</t>
  </si>
  <si>
    <t>赵鹏飞</t>
  </si>
  <si>
    <t>朱恒海</t>
  </si>
  <si>
    <t>卓灿</t>
  </si>
  <si>
    <t>蔡佳浩</t>
  </si>
  <si>
    <t>曹悦</t>
  </si>
  <si>
    <t>陈缪杰</t>
  </si>
  <si>
    <t>陈胜</t>
  </si>
  <si>
    <t>陈炜</t>
  </si>
  <si>
    <t>丁长壮</t>
  </si>
  <si>
    <t>范少博</t>
  </si>
  <si>
    <t>方嘉煜</t>
  </si>
  <si>
    <t>高钦成</t>
  </si>
  <si>
    <t>高彦哲</t>
  </si>
  <si>
    <t>顾杰</t>
  </si>
  <si>
    <t>顾梦蝶</t>
  </si>
  <si>
    <t>韩昌恩</t>
  </si>
  <si>
    <t>韩曜</t>
  </si>
  <si>
    <t>胡玉青</t>
  </si>
  <si>
    <t>黄红军</t>
  </si>
  <si>
    <t>蒋擎天</t>
  </si>
  <si>
    <t>康浩林</t>
  </si>
  <si>
    <t>李金华</t>
  </si>
  <si>
    <t>李旭东</t>
  </si>
  <si>
    <t>李志豪</t>
  </si>
  <si>
    <t>凌陈</t>
  </si>
  <si>
    <t>刘鹏卫</t>
  </si>
  <si>
    <t>缪海峰</t>
  </si>
  <si>
    <t>钱媛媛</t>
  </si>
  <si>
    <t>瞿阳阳</t>
  </si>
  <si>
    <t>任淏</t>
  </si>
  <si>
    <t>沈星宇</t>
  </si>
  <si>
    <t>孙鑫云</t>
  </si>
  <si>
    <t>唐承尧</t>
  </si>
  <si>
    <t>王冠智</t>
  </si>
  <si>
    <t>王雪锦</t>
  </si>
  <si>
    <t>王月</t>
  </si>
  <si>
    <t>吴晨阳</t>
  </si>
  <si>
    <t>吴乐天</t>
  </si>
  <si>
    <t>吴卫东</t>
  </si>
  <si>
    <t>吴宗泽</t>
  </si>
  <si>
    <t>谢志滨</t>
  </si>
  <si>
    <t>徐施彬</t>
  </si>
  <si>
    <t>徐守东</t>
  </si>
  <si>
    <t>徐奕</t>
  </si>
  <si>
    <t>许天豪</t>
  </si>
  <si>
    <t>薛于鹏</t>
  </si>
  <si>
    <t>杨帅</t>
  </si>
  <si>
    <t>游金涛</t>
  </si>
  <si>
    <t>余佩</t>
  </si>
  <si>
    <t>袁玥文</t>
  </si>
  <si>
    <t>张光辉</t>
  </si>
  <si>
    <t>张柳</t>
  </si>
  <si>
    <t>张杨阳</t>
  </si>
  <si>
    <t>张尤丽</t>
  </si>
  <si>
    <t>周皓然</t>
  </si>
  <si>
    <t>周佳杰</t>
  </si>
  <si>
    <t>周逸杨</t>
  </si>
  <si>
    <t>周樾东</t>
  </si>
  <si>
    <t>朱彬彬</t>
  </si>
  <si>
    <t>朱文峰</t>
  </si>
  <si>
    <t>左慧</t>
  </si>
  <si>
    <t>培训类型</t>
  </si>
  <si>
    <t>人数</t>
  </si>
  <si>
    <t>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</si>
</sst>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09"/>
  <sheetViews>
    <sheetView tabSelected="1" workbookViewId="0">
      <selection activeCell="A1" sqref="A1:K1"/>
    </sheetView>
  </sheetViews>
  <sheetFormatPr defaultColWidth="5.625" defaultRowHeight="11.25"/>
  <cols>
    <col min="1" max="1" width="4.625" style="1" customWidth="1"/>
    <col min="2" max="2" width="10.375" style="1" customWidth="1"/>
    <col min="3" max="3" width="20.375" style="1" customWidth="1"/>
    <col min="4" max="4" width="22.125" style="1" customWidth="1"/>
    <col min="5" max="5" width="4.375" style="1" customWidth="1"/>
    <col min="6" max="6" width="5.875" style="1" customWidth="1"/>
    <col min="7" max="7" width="25.375" style="1" customWidth="1"/>
    <col min="8" max="8" width="4.375" style="1" customWidth="1"/>
    <col min="9" max="9" width="25.375" style="1" customWidth="1"/>
    <col min="10" max="10" width="4.375" style="1" customWidth="1"/>
    <col min="11" max="11" width="8.875" style="1" customWidth="1"/>
    <col min="12" max="16384" width="5.625" style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spans="1:11">
      <c r="A2" s="6" t="s">
        <v>1</v>
      </c>
      <c r="B2" s="6"/>
      <c r="C2" s="6"/>
      <c r="D2" s="7"/>
      <c r="E2" s="7"/>
      <c r="F2" s="7"/>
      <c r="G2" s="7"/>
      <c r="H2" s="6"/>
      <c r="I2" s="7"/>
      <c r="J2" s="7"/>
      <c r="K2" s="7"/>
    </row>
    <row r="3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2.5" spans="1:11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2" t="s">
        <v>9</v>
      </c>
      <c r="H4" s="3" t="s">
        <v>10</v>
      </c>
      <c r="I4" s="2" t="s">
        <v>11</v>
      </c>
      <c r="J4" s="3" t="s">
        <v>12</v>
      </c>
      <c r="K4" s="2" t="s">
        <v>13</v>
      </c>
    </row>
    <row r="5" spans="1:11">
      <c r="A5" s="4">
        <f t="shared" ref="A5:A68" si="0">ROW()-4</f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9" t="s">
        <v>20</v>
      </c>
      <c r="I5" s="4" t="s">
        <v>15</v>
      </c>
      <c r="J5" s="4">
        <v>2340</v>
      </c>
      <c r="K5" s="4">
        <v>2025060646</v>
      </c>
    </row>
    <row r="6" spans="1:11">
      <c r="A6" s="4">
        <f t="shared" si="0"/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21</v>
      </c>
      <c r="G6" s="4" t="s">
        <v>19</v>
      </c>
      <c r="H6" s="9" t="s">
        <v>20</v>
      </c>
      <c r="I6" s="4" t="s">
        <v>15</v>
      </c>
      <c r="J6" s="4">
        <v>2340</v>
      </c>
      <c r="K6" s="4">
        <v>2025060646</v>
      </c>
    </row>
    <row r="7" spans="1:11">
      <c r="A7" s="4">
        <f t="shared" si="0"/>
        <v>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22</v>
      </c>
      <c r="G7" s="4" t="s">
        <v>19</v>
      </c>
      <c r="H7" s="9" t="s">
        <v>20</v>
      </c>
      <c r="I7" s="4" t="s">
        <v>15</v>
      </c>
      <c r="J7" s="4">
        <v>2340</v>
      </c>
      <c r="K7" s="4">
        <v>2025060646</v>
      </c>
    </row>
    <row r="8" spans="1:11">
      <c r="A8" s="4">
        <f t="shared" si="0"/>
        <v>4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23</v>
      </c>
      <c r="G8" s="4" t="s">
        <v>19</v>
      </c>
      <c r="H8" s="9" t="s">
        <v>20</v>
      </c>
      <c r="I8" s="4" t="s">
        <v>15</v>
      </c>
      <c r="J8" s="4">
        <v>2340</v>
      </c>
      <c r="K8" s="4">
        <v>2025060646</v>
      </c>
    </row>
    <row r="9" spans="1:11">
      <c r="A9" s="4">
        <f t="shared" si="0"/>
        <v>5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24</v>
      </c>
      <c r="G9" s="4" t="s">
        <v>19</v>
      </c>
      <c r="H9" s="9" t="s">
        <v>20</v>
      </c>
      <c r="I9" s="4" t="s">
        <v>15</v>
      </c>
      <c r="J9" s="4">
        <v>2340</v>
      </c>
      <c r="K9" s="4">
        <v>2025060646</v>
      </c>
    </row>
    <row r="10" spans="1:11">
      <c r="A10" s="4">
        <f t="shared" si="0"/>
        <v>6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25</v>
      </c>
      <c r="G10" s="4" t="s">
        <v>19</v>
      </c>
      <c r="H10" s="9" t="s">
        <v>20</v>
      </c>
      <c r="I10" s="4" t="s">
        <v>15</v>
      </c>
      <c r="J10" s="4">
        <v>2340</v>
      </c>
      <c r="K10" s="4">
        <v>2025060646</v>
      </c>
    </row>
    <row r="11" spans="1:11">
      <c r="A11" s="4">
        <f t="shared" si="0"/>
        <v>7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26</v>
      </c>
      <c r="G11" s="4" t="s">
        <v>19</v>
      </c>
      <c r="H11" s="9" t="s">
        <v>20</v>
      </c>
      <c r="I11" s="4" t="s">
        <v>15</v>
      </c>
      <c r="J11" s="4">
        <v>2340</v>
      </c>
      <c r="K11" s="4">
        <v>2025060646</v>
      </c>
    </row>
    <row r="12" spans="1:11">
      <c r="A12" s="4">
        <f t="shared" si="0"/>
        <v>8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27</v>
      </c>
      <c r="G12" s="4" t="s">
        <v>19</v>
      </c>
      <c r="H12" s="9" t="s">
        <v>20</v>
      </c>
      <c r="I12" s="4" t="s">
        <v>15</v>
      </c>
      <c r="J12" s="4">
        <v>2340</v>
      </c>
      <c r="K12" s="4">
        <v>2025060646</v>
      </c>
    </row>
    <row r="13" spans="1:11">
      <c r="A13" s="4">
        <f t="shared" si="0"/>
        <v>9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28</v>
      </c>
      <c r="G13" s="4" t="s">
        <v>19</v>
      </c>
      <c r="H13" s="9" t="s">
        <v>20</v>
      </c>
      <c r="I13" s="4" t="s">
        <v>15</v>
      </c>
      <c r="J13" s="4">
        <v>2340</v>
      </c>
      <c r="K13" s="4">
        <v>2025060646</v>
      </c>
    </row>
    <row r="14" spans="1:11">
      <c r="A14" s="4">
        <f t="shared" si="0"/>
        <v>10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29</v>
      </c>
      <c r="G14" s="4" t="s">
        <v>19</v>
      </c>
      <c r="H14" s="9" t="s">
        <v>20</v>
      </c>
      <c r="I14" s="4" t="s">
        <v>15</v>
      </c>
      <c r="J14" s="4">
        <v>2340</v>
      </c>
      <c r="K14" s="4">
        <v>2025060646</v>
      </c>
    </row>
    <row r="15" spans="1:11">
      <c r="A15" s="4">
        <f t="shared" si="0"/>
        <v>11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30</v>
      </c>
      <c r="G15" s="4" t="s">
        <v>19</v>
      </c>
      <c r="H15" s="9" t="s">
        <v>20</v>
      </c>
      <c r="I15" s="4" t="s">
        <v>15</v>
      </c>
      <c r="J15" s="4">
        <v>2340</v>
      </c>
      <c r="K15" s="4">
        <v>2025060646</v>
      </c>
    </row>
    <row r="16" spans="1:11">
      <c r="A16" s="4">
        <f t="shared" si="0"/>
        <v>12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31</v>
      </c>
      <c r="G16" s="4" t="s">
        <v>19</v>
      </c>
      <c r="H16" s="9" t="s">
        <v>20</v>
      </c>
      <c r="I16" s="4" t="s">
        <v>15</v>
      </c>
      <c r="J16" s="4">
        <v>2340</v>
      </c>
      <c r="K16" s="4">
        <v>2025060646</v>
      </c>
    </row>
    <row r="17" spans="1:11">
      <c r="A17" s="4">
        <f t="shared" si="0"/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32</v>
      </c>
      <c r="G17" s="4" t="s">
        <v>19</v>
      </c>
      <c r="H17" s="9" t="s">
        <v>20</v>
      </c>
      <c r="I17" s="4" t="s">
        <v>15</v>
      </c>
      <c r="J17" s="4">
        <v>2340</v>
      </c>
      <c r="K17" s="4">
        <v>2025060646</v>
      </c>
    </row>
    <row r="18" spans="1:11">
      <c r="A18" s="4">
        <f t="shared" si="0"/>
        <v>14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33</v>
      </c>
      <c r="G18" s="4" t="s">
        <v>19</v>
      </c>
      <c r="H18" s="9" t="s">
        <v>20</v>
      </c>
      <c r="I18" s="4" t="s">
        <v>15</v>
      </c>
      <c r="J18" s="4">
        <v>2340</v>
      </c>
      <c r="K18" s="4">
        <v>2025060646</v>
      </c>
    </row>
    <row r="19" spans="1:11">
      <c r="A19" s="4">
        <f t="shared" si="0"/>
        <v>15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34</v>
      </c>
      <c r="G19" s="4" t="s">
        <v>19</v>
      </c>
      <c r="H19" s="9" t="s">
        <v>20</v>
      </c>
      <c r="I19" s="4" t="s">
        <v>15</v>
      </c>
      <c r="J19" s="4">
        <v>2340</v>
      </c>
      <c r="K19" s="4">
        <v>2025060646</v>
      </c>
    </row>
    <row r="20" spans="1:11">
      <c r="A20" s="4">
        <f t="shared" si="0"/>
        <v>16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35</v>
      </c>
      <c r="G20" s="4" t="s">
        <v>19</v>
      </c>
      <c r="H20" s="9" t="s">
        <v>20</v>
      </c>
      <c r="I20" s="4" t="s">
        <v>15</v>
      </c>
      <c r="J20" s="4">
        <v>2340</v>
      </c>
      <c r="K20" s="4">
        <v>2025060646</v>
      </c>
    </row>
    <row r="21" spans="1:11">
      <c r="A21" s="4">
        <f t="shared" si="0"/>
        <v>17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36</v>
      </c>
      <c r="G21" s="4" t="s">
        <v>19</v>
      </c>
      <c r="H21" s="9" t="s">
        <v>20</v>
      </c>
      <c r="I21" s="4" t="s">
        <v>15</v>
      </c>
      <c r="J21" s="4">
        <v>2340</v>
      </c>
      <c r="K21" s="4">
        <v>2025060646</v>
      </c>
    </row>
    <row r="22" spans="1:11">
      <c r="A22" s="4">
        <f t="shared" si="0"/>
        <v>18</v>
      </c>
      <c r="B22" s="4" t="s">
        <v>14</v>
      </c>
      <c r="C22" s="4" t="s">
        <v>15</v>
      </c>
      <c r="D22" s="4" t="s">
        <v>16</v>
      </c>
      <c r="E22" s="4" t="s">
        <v>17</v>
      </c>
      <c r="F22" s="4" t="s">
        <v>37</v>
      </c>
      <c r="G22" s="4" t="s">
        <v>19</v>
      </c>
      <c r="H22" s="9" t="s">
        <v>20</v>
      </c>
      <c r="I22" s="4" t="s">
        <v>15</v>
      </c>
      <c r="J22" s="4">
        <v>2340</v>
      </c>
      <c r="K22" s="4">
        <v>2025060646</v>
      </c>
    </row>
    <row r="23" spans="1:11">
      <c r="A23" s="4">
        <f t="shared" si="0"/>
        <v>19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38</v>
      </c>
      <c r="G23" s="4" t="s">
        <v>19</v>
      </c>
      <c r="H23" s="9" t="s">
        <v>20</v>
      </c>
      <c r="I23" s="4" t="s">
        <v>15</v>
      </c>
      <c r="J23" s="4">
        <v>2340</v>
      </c>
      <c r="K23" s="4">
        <v>2025060646</v>
      </c>
    </row>
    <row r="24" spans="1:11">
      <c r="A24" s="4">
        <f t="shared" si="0"/>
        <v>20</v>
      </c>
      <c r="B24" s="4" t="s">
        <v>14</v>
      </c>
      <c r="C24" s="4" t="s">
        <v>15</v>
      </c>
      <c r="D24" s="4" t="s">
        <v>16</v>
      </c>
      <c r="E24" s="4" t="s">
        <v>17</v>
      </c>
      <c r="F24" s="4" t="s">
        <v>39</v>
      </c>
      <c r="G24" s="4" t="s">
        <v>19</v>
      </c>
      <c r="H24" s="9" t="s">
        <v>20</v>
      </c>
      <c r="I24" s="4" t="s">
        <v>15</v>
      </c>
      <c r="J24" s="4">
        <v>2340</v>
      </c>
      <c r="K24" s="4">
        <v>2025060646</v>
      </c>
    </row>
    <row r="25" spans="1:11">
      <c r="A25" s="4">
        <f t="shared" si="0"/>
        <v>21</v>
      </c>
      <c r="B25" s="4" t="s">
        <v>14</v>
      </c>
      <c r="C25" s="4" t="s">
        <v>15</v>
      </c>
      <c r="D25" s="4" t="s">
        <v>16</v>
      </c>
      <c r="E25" s="4" t="s">
        <v>17</v>
      </c>
      <c r="F25" s="4" t="s">
        <v>40</v>
      </c>
      <c r="G25" s="4" t="s">
        <v>19</v>
      </c>
      <c r="H25" s="9" t="s">
        <v>20</v>
      </c>
      <c r="I25" s="4" t="s">
        <v>15</v>
      </c>
      <c r="J25" s="4">
        <v>2340</v>
      </c>
      <c r="K25" s="4">
        <v>2025060646</v>
      </c>
    </row>
    <row r="26" spans="1:11">
      <c r="A26" s="4">
        <f t="shared" si="0"/>
        <v>22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41</v>
      </c>
      <c r="G26" s="4" t="s">
        <v>19</v>
      </c>
      <c r="H26" s="9" t="s">
        <v>20</v>
      </c>
      <c r="I26" s="4" t="s">
        <v>15</v>
      </c>
      <c r="J26" s="4">
        <v>2340</v>
      </c>
      <c r="K26" s="4">
        <v>2025060646</v>
      </c>
    </row>
    <row r="27" spans="1:11">
      <c r="A27" s="4">
        <f t="shared" si="0"/>
        <v>23</v>
      </c>
      <c r="B27" s="4" t="s">
        <v>14</v>
      </c>
      <c r="C27" s="4" t="s">
        <v>15</v>
      </c>
      <c r="D27" s="4" t="s">
        <v>16</v>
      </c>
      <c r="E27" s="4" t="s">
        <v>17</v>
      </c>
      <c r="F27" s="4" t="s">
        <v>42</v>
      </c>
      <c r="G27" s="4" t="s">
        <v>19</v>
      </c>
      <c r="H27" s="9" t="s">
        <v>20</v>
      </c>
      <c r="I27" s="4" t="s">
        <v>15</v>
      </c>
      <c r="J27" s="4">
        <v>2340</v>
      </c>
      <c r="K27" s="4">
        <v>2025060646</v>
      </c>
    </row>
    <row r="28" spans="1:11">
      <c r="A28" s="4">
        <f t="shared" si="0"/>
        <v>24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43</v>
      </c>
      <c r="G28" s="4" t="s">
        <v>19</v>
      </c>
      <c r="H28" s="9" t="s">
        <v>20</v>
      </c>
      <c r="I28" s="4" t="s">
        <v>15</v>
      </c>
      <c r="J28" s="4">
        <v>2340</v>
      </c>
      <c r="K28" s="4">
        <v>2025060646</v>
      </c>
    </row>
    <row r="29" spans="1:11">
      <c r="A29" s="4">
        <f t="shared" si="0"/>
        <v>25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44</v>
      </c>
      <c r="G29" s="4" t="s">
        <v>19</v>
      </c>
      <c r="H29" s="9" t="s">
        <v>20</v>
      </c>
      <c r="I29" s="4" t="s">
        <v>15</v>
      </c>
      <c r="J29" s="4">
        <v>2340</v>
      </c>
      <c r="K29" s="4">
        <v>2025060646</v>
      </c>
    </row>
    <row r="30" spans="1:11">
      <c r="A30" s="4">
        <f t="shared" si="0"/>
        <v>26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45</v>
      </c>
      <c r="G30" s="4" t="s">
        <v>19</v>
      </c>
      <c r="H30" s="9" t="s">
        <v>20</v>
      </c>
      <c r="I30" s="4" t="s">
        <v>15</v>
      </c>
      <c r="J30" s="4">
        <v>2340</v>
      </c>
      <c r="K30" s="4">
        <v>2025060646</v>
      </c>
    </row>
    <row r="31" spans="1:11">
      <c r="A31" s="4">
        <f t="shared" si="0"/>
        <v>27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46</v>
      </c>
      <c r="G31" s="4" t="s">
        <v>19</v>
      </c>
      <c r="H31" s="9" t="s">
        <v>20</v>
      </c>
      <c r="I31" s="4" t="s">
        <v>15</v>
      </c>
      <c r="J31" s="4">
        <v>2340</v>
      </c>
      <c r="K31" s="4">
        <v>2025060646</v>
      </c>
    </row>
    <row r="32" spans="1:11">
      <c r="A32" s="4">
        <f t="shared" si="0"/>
        <v>28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47</v>
      </c>
      <c r="G32" s="4" t="s">
        <v>19</v>
      </c>
      <c r="H32" s="9" t="s">
        <v>20</v>
      </c>
      <c r="I32" s="4" t="s">
        <v>15</v>
      </c>
      <c r="J32" s="4">
        <v>2340</v>
      </c>
      <c r="K32" s="4">
        <v>2025060646</v>
      </c>
    </row>
    <row r="33" spans="1:11">
      <c r="A33" s="4">
        <f t="shared" si="0"/>
        <v>29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48</v>
      </c>
      <c r="G33" s="4" t="s">
        <v>19</v>
      </c>
      <c r="H33" s="9" t="s">
        <v>20</v>
      </c>
      <c r="I33" s="4" t="s">
        <v>15</v>
      </c>
      <c r="J33" s="4">
        <v>2340</v>
      </c>
      <c r="K33" s="4">
        <v>2025060646</v>
      </c>
    </row>
    <row r="34" spans="1:11">
      <c r="A34" s="4">
        <f t="shared" si="0"/>
        <v>30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49</v>
      </c>
      <c r="G34" s="4" t="s">
        <v>19</v>
      </c>
      <c r="H34" s="9" t="s">
        <v>20</v>
      </c>
      <c r="I34" s="4" t="s">
        <v>15</v>
      </c>
      <c r="J34" s="4">
        <v>2340</v>
      </c>
      <c r="K34" s="4">
        <v>2025060646</v>
      </c>
    </row>
    <row r="35" spans="1:11">
      <c r="A35" s="4">
        <f t="shared" si="0"/>
        <v>31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50</v>
      </c>
      <c r="G35" s="4" t="s">
        <v>19</v>
      </c>
      <c r="H35" s="9" t="s">
        <v>20</v>
      </c>
      <c r="I35" s="4" t="s">
        <v>15</v>
      </c>
      <c r="J35" s="4">
        <v>2340</v>
      </c>
      <c r="K35" s="4">
        <v>2025060648</v>
      </c>
    </row>
    <row r="36" spans="1:11">
      <c r="A36" s="4">
        <f t="shared" si="0"/>
        <v>32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51</v>
      </c>
      <c r="G36" s="4" t="s">
        <v>19</v>
      </c>
      <c r="H36" s="9" t="s">
        <v>20</v>
      </c>
      <c r="I36" s="4" t="s">
        <v>15</v>
      </c>
      <c r="J36" s="4">
        <v>2340</v>
      </c>
      <c r="K36" s="4">
        <v>2025060648</v>
      </c>
    </row>
    <row r="37" spans="1:11">
      <c r="A37" s="4">
        <f t="shared" si="0"/>
        <v>33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52</v>
      </c>
      <c r="G37" s="4" t="s">
        <v>19</v>
      </c>
      <c r="H37" s="9" t="s">
        <v>20</v>
      </c>
      <c r="I37" s="4" t="s">
        <v>15</v>
      </c>
      <c r="J37" s="4">
        <v>2340</v>
      </c>
      <c r="K37" s="4">
        <v>2025060648</v>
      </c>
    </row>
    <row r="38" spans="1:11">
      <c r="A38" s="4">
        <f t="shared" si="0"/>
        <v>34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53</v>
      </c>
      <c r="G38" s="4" t="s">
        <v>19</v>
      </c>
      <c r="H38" s="9" t="s">
        <v>20</v>
      </c>
      <c r="I38" s="4" t="s">
        <v>15</v>
      </c>
      <c r="J38" s="4">
        <v>2340</v>
      </c>
      <c r="K38" s="4">
        <v>2025060648</v>
      </c>
    </row>
    <row r="39" spans="1:11">
      <c r="A39" s="4">
        <f t="shared" si="0"/>
        <v>35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54</v>
      </c>
      <c r="G39" s="4" t="s">
        <v>19</v>
      </c>
      <c r="H39" s="9" t="s">
        <v>20</v>
      </c>
      <c r="I39" s="4" t="s">
        <v>15</v>
      </c>
      <c r="J39" s="4">
        <v>2340</v>
      </c>
      <c r="K39" s="4">
        <v>2025060648</v>
      </c>
    </row>
    <row r="40" spans="1:11">
      <c r="A40" s="4">
        <f t="shared" si="0"/>
        <v>36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55</v>
      </c>
      <c r="G40" s="4" t="s">
        <v>19</v>
      </c>
      <c r="H40" s="9" t="s">
        <v>20</v>
      </c>
      <c r="I40" s="4" t="s">
        <v>15</v>
      </c>
      <c r="J40" s="4">
        <v>2340</v>
      </c>
      <c r="K40" s="4">
        <v>2025060648</v>
      </c>
    </row>
    <row r="41" spans="1:11">
      <c r="A41" s="4">
        <f t="shared" si="0"/>
        <v>37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56</v>
      </c>
      <c r="G41" s="4" t="s">
        <v>19</v>
      </c>
      <c r="H41" s="9" t="s">
        <v>20</v>
      </c>
      <c r="I41" s="4" t="s">
        <v>15</v>
      </c>
      <c r="J41" s="4">
        <v>2340</v>
      </c>
      <c r="K41" s="4">
        <v>2025060648</v>
      </c>
    </row>
    <row r="42" spans="1:11">
      <c r="A42" s="4">
        <f t="shared" si="0"/>
        <v>38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57</v>
      </c>
      <c r="G42" s="4" t="s">
        <v>19</v>
      </c>
      <c r="H42" s="9" t="s">
        <v>20</v>
      </c>
      <c r="I42" s="4" t="s">
        <v>15</v>
      </c>
      <c r="J42" s="4">
        <v>2340</v>
      </c>
      <c r="K42" s="4">
        <v>2025060648</v>
      </c>
    </row>
    <row r="43" spans="1:11">
      <c r="A43" s="4">
        <f t="shared" si="0"/>
        <v>39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58</v>
      </c>
      <c r="G43" s="4" t="s">
        <v>19</v>
      </c>
      <c r="H43" s="9" t="s">
        <v>20</v>
      </c>
      <c r="I43" s="4" t="s">
        <v>15</v>
      </c>
      <c r="J43" s="4">
        <v>2340</v>
      </c>
      <c r="K43" s="4">
        <v>2025060648</v>
      </c>
    </row>
    <row r="44" spans="1:11">
      <c r="A44" s="4">
        <f t="shared" si="0"/>
        <v>40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59</v>
      </c>
      <c r="G44" s="4" t="s">
        <v>19</v>
      </c>
      <c r="H44" s="9" t="s">
        <v>20</v>
      </c>
      <c r="I44" s="4" t="s">
        <v>15</v>
      </c>
      <c r="J44" s="4">
        <v>2340</v>
      </c>
      <c r="K44" s="4">
        <v>2025060648</v>
      </c>
    </row>
    <row r="45" spans="1:11">
      <c r="A45" s="4">
        <f t="shared" si="0"/>
        <v>41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60</v>
      </c>
      <c r="G45" s="4" t="s">
        <v>19</v>
      </c>
      <c r="H45" s="9" t="s">
        <v>20</v>
      </c>
      <c r="I45" s="4" t="s">
        <v>15</v>
      </c>
      <c r="J45" s="4">
        <v>2340</v>
      </c>
      <c r="K45" s="4">
        <v>2025060648</v>
      </c>
    </row>
    <row r="46" spans="1:11">
      <c r="A46" s="4">
        <f t="shared" si="0"/>
        <v>42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61</v>
      </c>
      <c r="G46" s="4" t="s">
        <v>19</v>
      </c>
      <c r="H46" s="9" t="s">
        <v>20</v>
      </c>
      <c r="I46" s="4" t="s">
        <v>15</v>
      </c>
      <c r="J46" s="4">
        <v>2340</v>
      </c>
      <c r="K46" s="4">
        <v>2025060648</v>
      </c>
    </row>
    <row r="47" spans="1:11">
      <c r="A47" s="4">
        <f t="shared" si="0"/>
        <v>43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62</v>
      </c>
      <c r="G47" s="4" t="s">
        <v>19</v>
      </c>
      <c r="H47" s="9" t="s">
        <v>20</v>
      </c>
      <c r="I47" s="4" t="s">
        <v>15</v>
      </c>
      <c r="J47" s="4">
        <v>2340</v>
      </c>
      <c r="K47" s="4">
        <v>2025060648</v>
      </c>
    </row>
    <row r="48" spans="1:11">
      <c r="A48" s="4">
        <f t="shared" si="0"/>
        <v>44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63</v>
      </c>
      <c r="G48" s="4" t="s">
        <v>19</v>
      </c>
      <c r="H48" s="9" t="s">
        <v>20</v>
      </c>
      <c r="I48" s="4" t="s">
        <v>15</v>
      </c>
      <c r="J48" s="4">
        <v>2340</v>
      </c>
      <c r="K48" s="4">
        <v>2025060648</v>
      </c>
    </row>
    <row r="49" spans="1:11">
      <c r="A49" s="4">
        <f t="shared" si="0"/>
        <v>45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64</v>
      </c>
      <c r="G49" s="4" t="s">
        <v>19</v>
      </c>
      <c r="H49" s="9" t="s">
        <v>20</v>
      </c>
      <c r="I49" s="4" t="s">
        <v>15</v>
      </c>
      <c r="J49" s="4">
        <v>2340</v>
      </c>
      <c r="K49" s="4">
        <v>2025060648</v>
      </c>
    </row>
    <row r="50" spans="1:11">
      <c r="A50" s="4">
        <f t="shared" si="0"/>
        <v>46</v>
      </c>
      <c r="B50" s="4" t="s">
        <v>14</v>
      </c>
      <c r="C50" s="4" t="s">
        <v>15</v>
      </c>
      <c r="D50" s="4" t="s">
        <v>16</v>
      </c>
      <c r="E50" s="4" t="s">
        <v>17</v>
      </c>
      <c r="F50" s="4" t="s">
        <v>65</v>
      </c>
      <c r="G50" s="4" t="s">
        <v>19</v>
      </c>
      <c r="H50" s="9" t="s">
        <v>20</v>
      </c>
      <c r="I50" s="4" t="s">
        <v>15</v>
      </c>
      <c r="J50" s="4">
        <v>2340</v>
      </c>
      <c r="K50" s="4">
        <v>2025060648</v>
      </c>
    </row>
    <row r="51" spans="1:11">
      <c r="A51" s="4">
        <f t="shared" si="0"/>
        <v>47</v>
      </c>
      <c r="B51" s="4" t="s">
        <v>14</v>
      </c>
      <c r="C51" s="4" t="s">
        <v>15</v>
      </c>
      <c r="D51" s="4" t="s">
        <v>16</v>
      </c>
      <c r="E51" s="4" t="s">
        <v>17</v>
      </c>
      <c r="F51" s="4" t="s">
        <v>66</v>
      </c>
      <c r="G51" s="4" t="s">
        <v>19</v>
      </c>
      <c r="H51" s="9" t="s">
        <v>20</v>
      </c>
      <c r="I51" s="4" t="s">
        <v>15</v>
      </c>
      <c r="J51" s="4">
        <v>2340</v>
      </c>
      <c r="K51" s="4">
        <v>2025060648</v>
      </c>
    </row>
    <row r="52" spans="1:11">
      <c r="A52" s="4">
        <f t="shared" si="0"/>
        <v>48</v>
      </c>
      <c r="B52" s="4" t="s">
        <v>14</v>
      </c>
      <c r="C52" s="4" t="s">
        <v>15</v>
      </c>
      <c r="D52" s="4" t="s">
        <v>16</v>
      </c>
      <c r="E52" s="4" t="s">
        <v>17</v>
      </c>
      <c r="F52" s="4" t="s">
        <v>67</v>
      </c>
      <c r="G52" s="4" t="s">
        <v>19</v>
      </c>
      <c r="H52" s="9" t="s">
        <v>20</v>
      </c>
      <c r="I52" s="4" t="s">
        <v>15</v>
      </c>
      <c r="J52" s="4">
        <v>2340</v>
      </c>
      <c r="K52" s="4">
        <v>2025060648</v>
      </c>
    </row>
    <row r="53" spans="1:11">
      <c r="A53" s="4">
        <f t="shared" si="0"/>
        <v>49</v>
      </c>
      <c r="B53" s="4" t="s">
        <v>14</v>
      </c>
      <c r="C53" s="4" t="s">
        <v>15</v>
      </c>
      <c r="D53" s="4" t="s">
        <v>16</v>
      </c>
      <c r="E53" s="4" t="s">
        <v>17</v>
      </c>
      <c r="F53" s="4" t="s">
        <v>68</v>
      </c>
      <c r="G53" s="4" t="s">
        <v>19</v>
      </c>
      <c r="H53" s="9" t="s">
        <v>20</v>
      </c>
      <c r="I53" s="4" t="s">
        <v>15</v>
      </c>
      <c r="J53" s="4">
        <v>2340</v>
      </c>
      <c r="K53" s="4">
        <v>2025060648</v>
      </c>
    </row>
    <row r="54" spans="1:11">
      <c r="A54" s="4">
        <f t="shared" si="0"/>
        <v>50</v>
      </c>
      <c r="B54" s="4" t="s">
        <v>14</v>
      </c>
      <c r="C54" s="4" t="s">
        <v>15</v>
      </c>
      <c r="D54" s="4" t="s">
        <v>16</v>
      </c>
      <c r="E54" s="4" t="s">
        <v>17</v>
      </c>
      <c r="F54" s="4" t="s">
        <v>69</v>
      </c>
      <c r="G54" s="4" t="s">
        <v>19</v>
      </c>
      <c r="H54" s="9" t="s">
        <v>20</v>
      </c>
      <c r="I54" s="4" t="s">
        <v>15</v>
      </c>
      <c r="J54" s="4">
        <v>2340</v>
      </c>
      <c r="K54" s="4">
        <v>2025060648</v>
      </c>
    </row>
    <row r="55" spans="1:11">
      <c r="A55" s="4">
        <f t="shared" si="0"/>
        <v>51</v>
      </c>
      <c r="B55" s="4" t="s">
        <v>14</v>
      </c>
      <c r="C55" s="4" t="s">
        <v>15</v>
      </c>
      <c r="D55" s="4" t="s">
        <v>16</v>
      </c>
      <c r="E55" s="4" t="s">
        <v>17</v>
      </c>
      <c r="F55" s="4" t="s">
        <v>70</v>
      </c>
      <c r="G55" s="4" t="s">
        <v>19</v>
      </c>
      <c r="H55" s="9" t="s">
        <v>20</v>
      </c>
      <c r="I55" s="4" t="s">
        <v>15</v>
      </c>
      <c r="J55" s="4">
        <v>2340</v>
      </c>
      <c r="K55" s="4">
        <v>2025060648</v>
      </c>
    </row>
    <row r="56" spans="1:11">
      <c r="A56" s="4">
        <f t="shared" si="0"/>
        <v>52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71</v>
      </c>
      <c r="G56" s="4" t="s">
        <v>19</v>
      </c>
      <c r="H56" s="9" t="s">
        <v>20</v>
      </c>
      <c r="I56" s="4" t="s">
        <v>15</v>
      </c>
      <c r="J56" s="4">
        <v>2340</v>
      </c>
      <c r="K56" s="4">
        <v>2025060648</v>
      </c>
    </row>
    <row r="57" spans="1:11">
      <c r="A57" s="4">
        <f t="shared" si="0"/>
        <v>53</v>
      </c>
      <c r="B57" s="4" t="s">
        <v>14</v>
      </c>
      <c r="C57" s="4" t="s">
        <v>15</v>
      </c>
      <c r="D57" s="4" t="s">
        <v>16</v>
      </c>
      <c r="E57" s="4" t="s">
        <v>17</v>
      </c>
      <c r="F57" s="4" t="s">
        <v>72</v>
      </c>
      <c r="G57" s="4" t="s">
        <v>19</v>
      </c>
      <c r="H57" s="9" t="s">
        <v>20</v>
      </c>
      <c r="I57" s="4" t="s">
        <v>15</v>
      </c>
      <c r="J57" s="4">
        <v>2340</v>
      </c>
      <c r="K57" s="4">
        <v>2025060648</v>
      </c>
    </row>
    <row r="58" spans="1:11">
      <c r="A58" s="4">
        <f t="shared" si="0"/>
        <v>54</v>
      </c>
      <c r="B58" s="4" t="s">
        <v>14</v>
      </c>
      <c r="C58" s="4" t="s">
        <v>15</v>
      </c>
      <c r="D58" s="4" t="s">
        <v>16</v>
      </c>
      <c r="E58" s="4" t="s">
        <v>17</v>
      </c>
      <c r="F58" s="4" t="s">
        <v>73</v>
      </c>
      <c r="G58" s="4" t="s">
        <v>19</v>
      </c>
      <c r="H58" s="9" t="s">
        <v>20</v>
      </c>
      <c r="I58" s="4" t="s">
        <v>15</v>
      </c>
      <c r="J58" s="4">
        <v>2340</v>
      </c>
      <c r="K58" s="4">
        <v>2025060648</v>
      </c>
    </row>
    <row r="59" spans="1:11">
      <c r="A59" s="4">
        <f t="shared" si="0"/>
        <v>55</v>
      </c>
      <c r="B59" s="4" t="s">
        <v>14</v>
      </c>
      <c r="C59" s="4" t="s">
        <v>15</v>
      </c>
      <c r="D59" s="4" t="s">
        <v>16</v>
      </c>
      <c r="E59" s="4" t="s">
        <v>17</v>
      </c>
      <c r="F59" s="4" t="s">
        <v>74</v>
      </c>
      <c r="G59" s="4" t="s">
        <v>19</v>
      </c>
      <c r="H59" s="9" t="s">
        <v>20</v>
      </c>
      <c r="I59" s="4" t="s">
        <v>15</v>
      </c>
      <c r="J59" s="4">
        <v>2340</v>
      </c>
      <c r="K59" s="4">
        <v>2025060648</v>
      </c>
    </row>
    <row r="60" spans="1:11">
      <c r="A60" s="4">
        <f t="shared" si="0"/>
        <v>56</v>
      </c>
      <c r="B60" s="4" t="s">
        <v>14</v>
      </c>
      <c r="C60" s="4" t="s">
        <v>15</v>
      </c>
      <c r="D60" s="4" t="s">
        <v>16</v>
      </c>
      <c r="E60" s="4" t="s">
        <v>17</v>
      </c>
      <c r="F60" s="4" t="s">
        <v>75</v>
      </c>
      <c r="G60" s="4" t="s">
        <v>19</v>
      </c>
      <c r="H60" s="9" t="s">
        <v>20</v>
      </c>
      <c r="I60" s="4" t="s">
        <v>15</v>
      </c>
      <c r="J60" s="4">
        <v>2340</v>
      </c>
      <c r="K60" s="4">
        <v>2025060648</v>
      </c>
    </row>
    <row r="61" spans="1:11">
      <c r="A61" s="4">
        <f t="shared" si="0"/>
        <v>57</v>
      </c>
      <c r="B61" s="4" t="s">
        <v>14</v>
      </c>
      <c r="C61" s="4" t="s">
        <v>15</v>
      </c>
      <c r="D61" s="4" t="s">
        <v>76</v>
      </c>
      <c r="E61" s="4" t="s">
        <v>77</v>
      </c>
      <c r="F61" s="4" t="s">
        <v>78</v>
      </c>
      <c r="G61" s="4" t="s">
        <v>19</v>
      </c>
      <c r="H61" s="9" t="s">
        <v>20</v>
      </c>
      <c r="I61" s="4" t="s">
        <v>15</v>
      </c>
      <c r="J61" s="4">
        <v>300</v>
      </c>
      <c r="K61" s="4">
        <v>2025060918</v>
      </c>
    </row>
    <row r="62" spans="1:11">
      <c r="A62" s="4">
        <f t="shared" si="0"/>
        <v>58</v>
      </c>
      <c r="B62" s="4" t="s">
        <v>14</v>
      </c>
      <c r="C62" s="4" t="s">
        <v>15</v>
      </c>
      <c r="D62" s="4" t="s">
        <v>76</v>
      </c>
      <c r="E62" s="4" t="s">
        <v>77</v>
      </c>
      <c r="F62" s="4" t="s">
        <v>79</v>
      </c>
      <c r="G62" s="4" t="s">
        <v>19</v>
      </c>
      <c r="H62" s="9" t="s">
        <v>20</v>
      </c>
      <c r="I62" s="4" t="s">
        <v>15</v>
      </c>
      <c r="J62" s="4">
        <v>300</v>
      </c>
      <c r="K62" s="4">
        <v>2025060918</v>
      </c>
    </row>
    <row r="63" spans="1:11">
      <c r="A63" s="4">
        <f t="shared" si="0"/>
        <v>59</v>
      </c>
      <c r="B63" s="4" t="s">
        <v>14</v>
      </c>
      <c r="C63" s="4" t="s">
        <v>15</v>
      </c>
      <c r="D63" s="4" t="s">
        <v>76</v>
      </c>
      <c r="E63" s="4" t="s">
        <v>77</v>
      </c>
      <c r="F63" s="4" t="s">
        <v>80</v>
      </c>
      <c r="G63" s="4" t="s">
        <v>19</v>
      </c>
      <c r="H63" s="9" t="s">
        <v>20</v>
      </c>
      <c r="I63" s="4" t="s">
        <v>15</v>
      </c>
      <c r="J63" s="4">
        <v>300</v>
      </c>
      <c r="K63" s="4">
        <v>2025060918</v>
      </c>
    </row>
    <row r="64" spans="1:11">
      <c r="A64" s="4">
        <f t="shared" si="0"/>
        <v>60</v>
      </c>
      <c r="B64" s="4" t="s">
        <v>14</v>
      </c>
      <c r="C64" s="4" t="s">
        <v>15</v>
      </c>
      <c r="D64" s="4" t="s">
        <v>76</v>
      </c>
      <c r="E64" s="4" t="s">
        <v>77</v>
      </c>
      <c r="F64" s="4" t="s">
        <v>81</v>
      </c>
      <c r="G64" s="4" t="s">
        <v>19</v>
      </c>
      <c r="H64" s="9" t="s">
        <v>20</v>
      </c>
      <c r="I64" s="4" t="s">
        <v>15</v>
      </c>
      <c r="J64" s="4">
        <v>300</v>
      </c>
      <c r="K64" s="4">
        <v>2025060918</v>
      </c>
    </row>
    <row r="65" spans="1:11">
      <c r="A65" s="4">
        <f t="shared" si="0"/>
        <v>61</v>
      </c>
      <c r="B65" s="4" t="s">
        <v>14</v>
      </c>
      <c r="C65" s="4" t="s">
        <v>15</v>
      </c>
      <c r="D65" s="4" t="s">
        <v>76</v>
      </c>
      <c r="E65" s="4" t="s">
        <v>77</v>
      </c>
      <c r="F65" s="4" t="s">
        <v>82</v>
      </c>
      <c r="G65" s="4" t="s">
        <v>19</v>
      </c>
      <c r="H65" s="9" t="s">
        <v>20</v>
      </c>
      <c r="I65" s="4" t="s">
        <v>15</v>
      </c>
      <c r="J65" s="4">
        <v>300</v>
      </c>
      <c r="K65" s="4">
        <v>2025060918</v>
      </c>
    </row>
    <row r="66" spans="1:11">
      <c r="A66" s="4">
        <f t="shared" si="0"/>
        <v>62</v>
      </c>
      <c r="B66" s="4" t="s">
        <v>14</v>
      </c>
      <c r="C66" s="4" t="s">
        <v>15</v>
      </c>
      <c r="D66" s="4" t="s">
        <v>76</v>
      </c>
      <c r="E66" s="4" t="s">
        <v>77</v>
      </c>
      <c r="F66" s="4" t="s">
        <v>83</v>
      </c>
      <c r="G66" s="4" t="s">
        <v>19</v>
      </c>
      <c r="H66" s="9" t="s">
        <v>20</v>
      </c>
      <c r="I66" s="4" t="s">
        <v>15</v>
      </c>
      <c r="J66" s="4">
        <v>300</v>
      </c>
      <c r="K66" s="4">
        <v>2025060918</v>
      </c>
    </row>
    <row r="67" spans="1:11">
      <c r="A67" s="4">
        <f t="shared" si="0"/>
        <v>63</v>
      </c>
      <c r="B67" s="4" t="s">
        <v>14</v>
      </c>
      <c r="C67" s="4" t="s">
        <v>15</v>
      </c>
      <c r="D67" s="4" t="s">
        <v>76</v>
      </c>
      <c r="E67" s="4" t="s">
        <v>77</v>
      </c>
      <c r="F67" s="4" t="s">
        <v>84</v>
      </c>
      <c r="G67" s="4" t="s">
        <v>19</v>
      </c>
      <c r="H67" s="9" t="s">
        <v>20</v>
      </c>
      <c r="I67" s="4" t="s">
        <v>15</v>
      </c>
      <c r="J67" s="4">
        <v>300</v>
      </c>
      <c r="K67" s="4">
        <v>2025060918</v>
      </c>
    </row>
    <row r="68" spans="1:11">
      <c r="A68" s="4">
        <f t="shared" si="0"/>
        <v>64</v>
      </c>
      <c r="B68" s="4" t="s">
        <v>14</v>
      </c>
      <c r="C68" s="4" t="s">
        <v>15</v>
      </c>
      <c r="D68" s="4" t="s">
        <v>76</v>
      </c>
      <c r="E68" s="4" t="s">
        <v>77</v>
      </c>
      <c r="F68" s="4" t="s">
        <v>85</v>
      </c>
      <c r="G68" s="4" t="s">
        <v>19</v>
      </c>
      <c r="H68" s="9" t="s">
        <v>20</v>
      </c>
      <c r="I68" s="4" t="s">
        <v>15</v>
      </c>
      <c r="J68" s="4">
        <v>300</v>
      </c>
      <c r="K68" s="4">
        <v>2025060918</v>
      </c>
    </row>
    <row r="69" spans="1:11">
      <c r="A69" s="4">
        <f t="shared" ref="A69:A132" si="1">ROW()-4</f>
        <v>65</v>
      </c>
      <c r="B69" s="4" t="s">
        <v>14</v>
      </c>
      <c r="C69" s="4" t="s">
        <v>15</v>
      </c>
      <c r="D69" s="4" t="s">
        <v>76</v>
      </c>
      <c r="E69" s="4" t="s">
        <v>77</v>
      </c>
      <c r="F69" s="4" t="s">
        <v>86</v>
      </c>
      <c r="G69" s="4" t="s">
        <v>19</v>
      </c>
      <c r="H69" s="9" t="s">
        <v>20</v>
      </c>
      <c r="I69" s="4" t="s">
        <v>15</v>
      </c>
      <c r="J69" s="4">
        <v>300</v>
      </c>
      <c r="K69" s="4">
        <v>2025060918</v>
      </c>
    </row>
    <row r="70" spans="1:11">
      <c r="A70" s="4">
        <f t="shared" si="1"/>
        <v>66</v>
      </c>
      <c r="B70" s="4" t="s">
        <v>14</v>
      </c>
      <c r="C70" s="4" t="s">
        <v>15</v>
      </c>
      <c r="D70" s="4" t="s">
        <v>76</v>
      </c>
      <c r="E70" s="4" t="s">
        <v>77</v>
      </c>
      <c r="F70" s="4" t="s">
        <v>87</v>
      </c>
      <c r="G70" s="4" t="s">
        <v>19</v>
      </c>
      <c r="H70" s="9" t="s">
        <v>20</v>
      </c>
      <c r="I70" s="4" t="s">
        <v>15</v>
      </c>
      <c r="J70" s="4">
        <v>300</v>
      </c>
      <c r="K70" s="4">
        <v>2025060918</v>
      </c>
    </row>
    <row r="71" spans="1:11">
      <c r="A71" s="4">
        <f t="shared" si="1"/>
        <v>67</v>
      </c>
      <c r="B71" s="4" t="s">
        <v>14</v>
      </c>
      <c r="C71" s="4" t="s">
        <v>15</v>
      </c>
      <c r="D71" s="4" t="s">
        <v>76</v>
      </c>
      <c r="E71" s="4" t="s">
        <v>77</v>
      </c>
      <c r="F71" s="4" t="s">
        <v>88</v>
      </c>
      <c r="G71" s="4" t="s">
        <v>19</v>
      </c>
      <c r="H71" s="9" t="s">
        <v>20</v>
      </c>
      <c r="I71" s="4" t="s">
        <v>15</v>
      </c>
      <c r="J71" s="4">
        <v>300</v>
      </c>
      <c r="K71" s="4">
        <v>2025060918</v>
      </c>
    </row>
    <row r="72" spans="1:11">
      <c r="A72" s="4">
        <f t="shared" si="1"/>
        <v>68</v>
      </c>
      <c r="B72" s="4" t="s">
        <v>14</v>
      </c>
      <c r="C72" s="4" t="s">
        <v>15</v>
      </c>
      <c r="D72" s="4" t="s">
        <v>76</v>
      </c>
      <c r="E72" s="4" t="s">
        <v>77</v>
      </c>
      <c r="F72" s="4" t="s">
        <v>89</v>
      </c>
      <c r="G72" s="4" t="s">
        <v>19</v>
      </c>
      <c r="H72" s="9" t="s">
        <v>20</v>
      </c>
      <c r="I72" s="4" t="s">
        <v>15</v>
      </c>
      <c r="J72" s="4">
        <v>300</v>
      </c>
      <c r="K72" s="4">
        <v>2025060918</v>
      </c>
    </row>
    <row r="73" spans="1:11">
      <c r="A73" s="4">
        <f t="shared" si="1"/>
        <v>69</v>
      </c>
      <c r="B73" s="4" t="s">
        <v>14</v>
      </c>
      <c r="C73" s="4" t="s">
        <v>15</v>
      </c>
      <c r="D73" s="4" t="s">
        <v>76</v>
      </c>
      <c r="E73" s="4" t="s">
        <v>77</v>
      </c>
      <c r="F73" s="4" t="s">
        <v>90</v>
      </c>
      <c r="G73" s="4" t="s">
        <v>19</v>
      </c>
      <c r="H73" s="9" t="s">
        <v>20</v>
      </c>
      <c r="I73" s="4" t="s">
        <v>15</v>
      </c>
      <c r="J73" s="4">
        <v>300</v>
      </c>
      <c r="K73" s="4">
        <v>2025060918</v>
      </c>
    </row>
    <row r="74" spans="1:11">
      <c r="A74" s="4">
        <f t="shared" si="1"/>
        <v>70</v>
      </c>
      <c r="B74" s="4" t="s">
        <v>14</v>
      </c>
      <c r="C74" s="4" t="s">
        <v>15</v>
      </c>
      <c r="D74" s="4" t="s">
        <v>76</v>
      </c>
      <c r="E74" s="4" t="s">
        <v>77</v>
      </c>
      <c r="F74" s="4" t="s">
        <v>91</v>
      </c>
      <c r="G74" s="4" t="s">
        <v>19</v>
      </c>
      <c r="H74" s="9" t="s">
        <v>20</v>
      </c>
      <c r="I74" s="4" t="s">
        <v>15</v>
      </c>
      <c r="J74" s="4">
        <v>300</v>
      </c>
      <c r="K74" s="4">
        <v>2025060918</v>
      </c>
    </row>
    <row r="75" spans="1:11">
      <c r="A75" s="4">
        <f t="shared" si="1"/>
        <v>71</v>
      </c>
      <c r="B75" s="4" t="s">
        <v>14</v>
      </c>
      <c r="C75" s="4" t="s">
        <v>15</v>
      </c>
      <c r="D75" s="4" t="s">
        <v>76</v>
      </c>
      <c r="E75" s="4" t="s">
        <v>77</v>
      </c>
      <c r="F75" s="4" t="s">
        <v>92</v>
      </c>
      <c r="G75" s="4" t="s">
        <v>19</v>
      </c>
      <c r="H75" s="9" t="s">
        <v>20</v>
      </c>
      <c r="I75" s="4" t="s">
        <v>15</v>
      </c>
      <c r="J75" s="4">
        <v>300</v>
      </c>
      <c r="K75" s="4">
        <v>2025060918</v>
      </c>
    </row>
    <row r="76" spans="1:11">
      <c r="A76" s="4">
        <f t="shared" si="1"/>
        <v>72</v>
      </c>
      <c r="B76" s="4" t="s">
        <v>14</v>
      </c>
      <c r="C76" s="4" t="s">
        <v>15</v>
      </c>
      <c r="D76" s="4" t="s">
        <v>76</v>
      </c>
      <c r="E76" s="4" t="s">
        <v>77</v>
      </c>
      <c r="F76" s="4" t="s">
        <v>93</v>
      </c>
      <c r="G76" s="4" t="s">
        <v>19</v>
      </c>
      <c r="H76" s="9" t="s">
        <v>20</v>
      </c>
      <c r="I76" s="4" t="s">
        <v>15</v>
      </c>
      <c r="J76" s="4">
        <v>300</v>
      </c>
      <c r="K76" s="4">
        <v>2025060918</v>
      </c>
    </row>
    <row r="77" spans="1:11">
      <c r="A77" s="4">
        <f t="shared" si="1"/>
        <v>73</v>
      </c>
      <c r="B77" s="4" t="s">
        <v>14</v>
      </c>
      <c r="C77" s="4" t="s">
        <v>15</v>
      </c>
      <c r="D77" s="4" t="s">
        <v>76</v>
      </c>
      <c r="E77" s="4" t="s">
        <v>77</v>
      </c>
      <c r="F77" s="4" t="s">
        <v>94</v>
      </c>
      <c r="G77" s="4" t="s">
        <v>19</v>
      </c>
      <c r="H77" s="9" t="s">
        <v>20</v>
      </c>
      <c r="I77" s="4" t="s">
        <v>15</v>
      </c>
      <c r="J77" s="4">
        <v>300</v>
      </c>
      <c r="K77" s="4">
        <v>2025060918</v>
      </c>
    </row>
    <row r="78" spans="1:11">
      <c r="A78" s="4">
        <f t="shared" si="1"/>
        <v>74</v>
      </c>
      <c r="B78" s="4" t="s">
        <v>14</v>
      </c>
      <c r="C78" s="4" t="s">
        <v>15</v>
      </c>
      <c r="D78" s="4" t="s">
        <v>76</v>
      </c>
      <c r="E78" s="4" t="s">
        <v>77</v>
      </c>
      <c r="F78" s="4" t="s">
        <v>95</v>
      </c>
      <c r="G78" s="4" t="s">
        <v>19</v>
      </c>
      <c r="H78" s="9" t="s">
        <v>20</v>
      </c>
      <c r="I78" s="4" t="s">
        <v>15</v>
      </c>
      <c r="J78" s="4">
        <v>300</v>
      </c>
      <c r="K78" s="4">
        <v>2025060918</v>
      </c>
    </row>
    <row r="79" spans="1:11">
      <c r="A79" s="4">
        <f t="shared" si="1"/>
        <v>75</v>
      </c>
      <c r="B79" s="4" t="s">
        <v>14</v>
      </c>
      <c r="C79" s="4" t="s">
        <v>15</v>
      </c>
      <c r="D79" s="4" t="s">
        <v>76</v>
      </c>
      <c r="E79" s="4" t="s">
        <v>77</v>
      </c>
      <c r="F79" s="4" t="s">
        <v>96</v>
      </c>
      <c r="G79" s="4" t="s">
        <v>19</v>
      </c>
      <c r="H79" s="9" t="s">
        <v>20</v>
      </c>
      <c r="I79" s="4" t="s">
        <v>15</v>
      </c>
      <c r="J79" s="4">
        <v>300</v>
      </c>
      <c r="K79" s="4">
        <v>2025060918</v>
      </c>
    </row>
    <row r="80" spans="1:11">
      <c r="A80" s="4">
        <f t="shared" si="1"/>
        <v>76</v>
      </c>
      <c r="B80" s="4" t="s">
        <v>14</v>
      </c>
      <c r="C80" s="4" t="s">
        <v>15</v>
      </c>
      <c r="D80" s="4" t="s">
        <v>76</v>
      </c>
      <c r="E80" s="4" t="s">
        <v>77</v>
      </c>
      <c r="F80" s="4" t="s">
        <v>97</v>
      </c>
      <c r="G80" s="4" t="s">
        <v>19</v>
      </c>
      <c r="H80" s="9" t="s">
        <v>20</v>
      </c>
      <c r="I80" s="4" t="s">
        <v>15</v>
      </c>
      <c r="J80" s="4">
        <v>300</v>
      </c>
      <c r="K80" s="4">
        <v>2025060918</v>
      </c>
    </row>
    <row r="81" spans="1:11">
      <c r="A81" s="4">
        <f t="shared" si="1"/>
        <v>77</v>
      </c>
      <c r="B81" s="4" t="s">
        <v>14</v>
      </c>
      <c r="C81" s="4" t="s">
        <v>15</v>
      </c>
      <c r="D81" s="4" t="s">
        <v>76</v>
      </c>
      <c r="E81" s="4" t="s">
        <v>77</v>
      </c>
      <c r="F81" s="4" t="s">
        <v>98</v>
      </c>
      <c r="G81" s="4" t="s">
        <v>19</v>
      </c>
      <c r="H81" s="9" t="s">
        <v>20</v>
      </c>
      <c r="I81" s="4" t="s">
        <v>15</v>
      </c>
      <c r="J81" s="4">
        <v>300</v>
      </c>
      <c r="K81" s="4">
        <v>2025060918</v>
      </c>
    </row>
    <row r="82" spans="1:11">
      <c r="A82" s="4">
        <f t="shared" si="1"/>
        <v>78</v>
      </c>
      <c r="B82" s="4" t="s">
        <v>14</v>
      </c>
      <c r="C82" s="4" t="s">
        <v>15</v>
      </c>
      <c r="D82" s="4" t="s">
        <v>76</v>
      </c>
      <c r="E82" s="4" t="s">
        <v>77</v>
      </c>
      <c r="F82" s="4" t="s">
        <v>99</v>
      </c>
      <c r="G82" s="4" t="s">
        <v>19</v>
      </c>
      <c r="H82" s="9" t="s">
        <v>20</v>
      </c>
      <c r="I82" s="4" t="s">
        <v>15</v>
      </c>
      <c r="J82" s="4">
        <v>300</v>
      </c>
      <c r="K82" s="4">
        <v>2025060918</v>
      </c>
    </row>
    <row r="83" spans="1:11">
      <c r="A83" s="4">
        <f t="shared" si="1"/>
        <v>79</v>
      </c>
      <c r="B83" s="4" t="s">
        <v>14</v>
      </c>
      <c r="C83" s="4" t="s">
        <v>15</v>
      </c>
      <c r="D83" s="4" t="s">
        <v>76</v>
      </c>
      <c r="E83" s="4" t="s">
        <v>77</v>
      </c>
      <c r="F83" s="4" t="s">
        <v>100</v>
      </c>
      <c r="G83" s="4" t="s">
        <v>19</v>
      </c>
      <c r="H83" s="9" t="s">
        <v>20</v>
      </c>
      <c r="I83" s="4" t="s">
        <v>15</v>
      </c>
      <c r="J83" s="4">
        <v>300</v>
      </c>
      <c r="K83" s="4">
        <v>2025060918</v>
      </c>
    </row>
    <row r="84" spans="1:11">
      <c r="A84" s="4">
        <f t="shared" si="1"/>
        <v>80</v>
      </c>
      <c r="B84" s="4" t="s">
        <v>14</v>
      </c>
      <c r="C84" s="4" t="s">
        <v>15</v>
      </c>
      <c r="D84" s="4" t="s">
        <v>76</v>
      </c>
      <c r="E84" s="4" t="s">
        <v>77</v>
      </c>
      <c r="F84" s="4" t="s">
        <v>101</v>
      </c>
      <c r="G84" s="4" t="s">
        <v>19</v>
      </c>
      <c r="H84" s="9" t="s">
        <v>20</v>
      </c>
      <c r="I84" s="4" t="s">
        <v>15</v>
      </c>
      <c r="J84" s="4">
        <v>300</v>
      </c>
      <c r="K84" s="4">
        <v>2025060918</v>
      </c>
    </row>
    <row r="85" spans="1:11">
      <c r="A85" s="4">
        <f t="shared" si="1"/>
        <v>81</v>
      </c>
      <c r="B85" s="4" t="s">
        <v>14</v>
      </c>
      <c r="C85" s="4" t="s">
        <v>15</v>
      </c>
      <c r="D85" s="4" t="s">
        <v>76</v>
      </c>
      <c r="E85" s="4" t="s">
        <v>77</v>
      </c>
      <c r="F85" s="4" t="s">
        <v>102</v>
      </c>
      <c r="G85" s="4" t="s">
        <v>19</v>
      </c>
      <c r="H85" s="9" t="s">
        <v>20</v>
      </c>
      <c r="I85" s="4" t="s">
        <v>15</v>
      </c>
      <c r="J85" s="4">
        <v>300</v>
      </c>
      <c r="K85" s="4">
        <v>2025060918</v>
      </c>
    </row>
    <row r="86" spans="1:11">
      <c r="A86" s="4">
        <f t="shared" si="1"/>
        <v>82</v>
      </c>
      <c r="B86" s="4" t="s">
        <v>14</v>
      </c>
      <c r="C86" s="4" t="s">
        <v>15</v>
      </c>
      <c r="D86" s="4" t="s">
        <v>76</v>
      </c>
      <c r="E86" s="4" t="s">
        <v>77</v>
      </c>
      <c r="F86" s="4" t="s">
        <v>103</v>
      </c>
      <c r="G86" s="4" t="s">
        <v>19</v>
      </c>
      <c r="H86" s="9" t="s">
        <v>20</v>
      </c>
      <c r="I86" s="4" t="s">
        <v>15</v>
      </c>
      <c r="J86" s="4">
        <v>300</v>
      </c>
      <c r="K86" s="4">
        <v>2025060918</v>
      </c>
    </row>
    <row r="87" spans="1:11">
      <c r="A87" s="4">
        <f t="shared" si="1"/>
        <v>83</v>
      </c>
      <c r="B87" s="4" t="s">
        <v>14</v>
      </c>
      <c r="C87" s="4" t="s">
        <v>15</v>
      </c>
      <c r="D87" s="4" t="s">
        <v>76</v>
      </c>
      <c r="E87" s="4" t="s">
        <v>77</v>
      </c>
      <c r="F87" s="4" t="s">
        <v>104</v>
      </c>
      <c r="G87" s="4" t="s">
        <v>19</v>
      </c>
      <c r="H87" s="9" t="s">
        <v>20</v>
      </c>
      <c r="I87" s="4" t="s">
        <v>15</v>
      </c>
      <c r="J87" s="4">
        <v>300</v>
      </c>
      <c r="K87" s="4">
        <v>2025060918</v>
      </c>
    </row>
    <row r="88" spans="1:11">
      <c r="A88" s="4">
        <f t="shared" si="1"/>
        <v>84</v>
      </c>
      <c r="B88" s="4" t="s">
        <v>14</v>
      </c>
      <c r="C88" s="4" t="s">
        <v>15</v>
      </c>
      <c r="D88" s="4" t="s">
        <v>76</v>
      </c>
      <c r="E88" s="4" t="s">
        <v>77</v>
      </c>
      <c r="F88" s="4" t="s">
        <v>105</v>
      </c>
      <c r="G88" s="4" t="s">
        <v>19</v>
      </c>
      <c r="H88" s="9" t="s">
        <v>20</v>
      </c>
      <c r="I88" s="4" t="s">
        <v>15</v>
      </c>
      <c r="J88" s="4">
        <v>300</v>
      </c>
      <c r="K88" s="4">
        <v>2025060918</v>
      </c>
    </row>
    <row r="89" spans="1:11">
      <c r="A89" s="4">
        <f t="shared" si="1"/>
        <v>85</v>
      </c>
      <c r="B89" s="4" t="s">
        <v>14</v>
      </c>
      <c r="C89" s="4" t="s">
        <v>15</v>
      </c>
      <c r="D89" s="4" t="s">
        <v>76</v>
      </c>
      <c r="E89" s="4" t="s">
        <v>77</v>
      </c>
      <c r="F89" s="4" t="s">
        <v>106</v>
      </c>
      <c r="G89" s="4" t="s">
        <v>19</v>
      </c>
      <c r="H89" s="9" t="s">
        <v>20</v>
      </c>
      <c r="I89" s="4" t="s">
        <v>15</v>
      </c>
      <c r="J89" s="4">
        <v>300</v>
      </c>
      <c r="K89" s="4">
        <v>2025060918</v>
      </c>
    </row>
    <row r="90" spans="1:11">
      <c r="A90" s="4">
        <f t="shared" si="1"/>
        <v>86</v>
      </c>
      <c r="B90" s="4" t="s">
        <v>14</v>
      </c>
      <c r="C90" s="4" t="s">
        <v>15</v>
      </c>
      <c r="D90" s="4" t="s">
        <v>76</v>
      </c>
      <c r="E90" s="4" t="s">
        <v>77</v>
      </c>
      <c r="F90" s="4" t="s">
        <v>107</v>
      </c>
      <c r="G90" s="4" t="s">
        <v>19</v>
      </c>
      <c r="H90" s="9" t="s">
        <v>20</v>
      </c>
      <c r="I90" s="4" t="s">
        <v>15</v>
      </c>
      <c r="J90" s="4">
        <v>300</v>
      </c>
      <c r="K90" s="4">
        <v>2025060918</v>
      </c>
    </row>
    <row r="91" spans="1:11">
      <c r="A91" s="4">
        <f t="shared" si="1"/>
        <v>87</v>
      </c>
      <c r="B91" s="4" t="s">
        <v>14</v>
      </c>
      <c r="C91" s="4" t="s">
        <v>15</v>
      </c>
      <c r="D91" s="4" t="s">
        <v>76</v>
      </c>
      <c r="E91" s="4" t="s">
        <v>77</v>
      </c>
      <c r="F91" s="4" t="s">
        <v>108</v>
      </c>
      <c r="G91" s="4" t="s">
        <v>19</v>
      </c>
      <c r="H91" s="9" t="s">
        <v>20</v>
      </c>
      <c r="I91" s="4" t="s">
        <v>15</v>
      </c>
      <c r="J91" s="4">
        <v>300</v>
      </c>
      <c r="K91" s="4">
        <v>2025060918</v>
      </c>
    </row>
    <row r="92" spans="1:11">
      <c r="A92" s="4">
        <f t="shared" si="1"/>
        <v>88</v>
      </c>
      <c r="B92" s="4" t="s">
        <v>14</v>
      </c>
      <c r="C92" s="4" t="s">
        <v>15</v>
      </c>
      <c r="D92" s="4" t="s">
        <v>76</v>
      </c>
      <c r="E92" s="4" t="s">
        <v>77</v>
      </c>
      <c r="F92" s="4" t="s">
        <v>109</v>
      </c>
      <c r="G92" s="4" t="s">
        <v>19</v>
      </c>
      <c r="H92" s="9" t="s">
        <v>20</v>
      </c>
      <c r="I92" s="4" t="s">
        <v>15</v>
      </c>
      <c r="J92" s="4">
        <v>300</v>
      </c>
      <c r="K92" s="4">
        <v>2025060918</v>
      </c>
    </row>
    <row r="93" spans="1:11">
      <c r="A93" s="4">
        <f t="shared" si="1"/>
        <v>89</v>
      </c>
      <c r="B93" s="4" t="s">
        <v>14</v>
      </c>
      <c r="C93" s="4" t="s">
        <v>15</v>
      </c>
      <c r="D93" s="4" t="s">
        <v>76</v>
      </c>
      <c r="E93" s="4" t="s">
        <v>77</v>
      </c>
      <c r="F93" s="4" t="s">
        <v>110</v>
      </c>
      <c r="G93" s="4" t="s">
        <v>19</v>
      </c>
      <c r="H93" s="9" t="s">
        <v>20</v>
      </c>
      <c r="I93" s="4" t="s">
        <v>15</v>
      </c>
      <c r="J93" s="4">
        <v>300</v>
      </c>
      <c r="K93" s="4">
        <v>2025060918</v>
      </c>
    </row>
    <row r="94" spans="1:11">
      <c r="A94" s="4">
        <f t="shared" si="1"/>
        <v>90</v>
      </c>
      <c r="B94" s="4" t="s">
        <v>14</v>
      </c>
      <c r="C94" s="4" t="s">
        <v>15</v>
      </c>
      <c r="D94" s="4" t="s">
        <v>76</v>
      </c>
      <c r="E94" s="4" t="s">
        <v>77</v>
      </c>
      <c r="F94" s="4" t="s">
        <v>111</v>
      </c>
      <c r="G94" s="4" t="s">
        <v>19</v>
      </c>
      <c r="H94" s="9" t="s">
        <v>20</v>
      </c>
      <c r="I94" s="4" t="s">
        <v>15</v>
      </c>
      <c r="J94" s="4">
        <v>300</v>
      </c>
      <c r="K94" s="4">
        <v>2025060918</v>
      </c>
    </row>
    <row r="95" spans="1:11">
      <c r="A95" s="4">
        <f t="shared" si="1"/>
        <v>91</v>
      </c>
      <c r="B95" s="4" t="s">
        <v>14</v>
      </c>
      <c r="C95" s="4" t="s">
        <v>15</v>
      </c>
      <c r="D95" s="4" t="s">
        <v>76</v>
      </c>
      <c r="E95" s="4" t="s">
        <v>77</v>
      </c>
      <c r="F95" s="4" t="s">
        <v>112</v>
      </c>
      <c r="G95" s="4" t="s">
        <v>19</v>
      </c>
      <c r="H95" s="9" t="s">
        <v>20</v>
      </c>
      <c r="I95" s="4" t="s">
        <v>15</v>
      </c>
      <c r="J95" s="4">
        <v>300</v>
      </c>
      <c r="K95" s="4">
        <v>2025060918</v>
      </c>
    </row>
    <row r="96" spans="1:11">
      <c r="A96" s="4">
        <f t="shared" si="1"/>
        <v>92</v>
      </c>
      <c r="B96" s="4" t="s">
        <v>14</v>
      </c>
      <c r="C96" s="4" t="s">
        <v>15</v>
      </c>
      <c r="D96" s="4" t="s">
        <v>76</v>
      </c>
      <c r="E96" s="4" t="s">
        <v>77</v>
      </c>
      <c r="F96" s="4" t="s">
        <v>113</v>
      </c>
      <c r="G96" s="4" t="s">
        <v>19</v>
      </c>
      <c r="H96" s="9" t="s">
        <v>20</v>
      </c>
      <c r="I96" s="4" t="s">
        <v>15</v>
      </c>
      <c r="J96" s="4">
        <v>300</v>
      </c>
      <c r="K96" s="4">
        <v>2025060918</v>
      </c>
    </row>
    <row r="97" spans="1:11">
      <c r="A97" s="4">
        <f t="shared" si="1"/>
        <v>93</v>
      </c>
      <c r="B97" s="4" t="s">
        <v>14</v>
      </c>
      <c r="C97" s="4" t="s">
        <v>15</v>
      </c>
      <c r="D97" s="4" t="s">
        <v>76</v>
      </c>
      <c r="E97" s="4" t="s">
        <v>77</v>
      </c>
      <c r="F97" s="4" t="s">
        <v>114</v>
      </c>
      <c r="G97" s="4" t="s">
        <v>19</v>
      </c>
      <c r="H97" s="9" t="s">
        <v>20</v>
      </c>
      <c r="I97" s="4" t="s">
        <v>15</v>
      </c>
      <c r="J97" s="4">
        <v>300</v>
      </c>
      <c r="K97" s="4">
        <v>2025060918</v>
      </c>
    </row>
    <row r="98" spans="1:11">
      <c r="A98" s="4">
        <f t="shared" si="1"/>
        <v>94</v>
      </c>
      <c r="B98" s="4" t="s">
        <v>14</v>
      </c>
      <c r="C98" s="4" t="s">
        <v>15</v>
      </c>
      <c r="D98" s="4" t="s">
        <v>76</v>
      </c>
      <c r="E98" s="4" t="s">
        <v>77</v>
      </c>
      <c r="F98" s="4" t="s">
        <v>115</v>
      </c>
      <c r="G98" s="4" t="s">
        <v>19</v>
      </c>
      <c r="H98" s="9" t="s">
        <v>20</v>
      </c>
      <c r="I98" s="4" t="s">
        <v>15</v>
      </c>
      <c r="J98" s="4">
        <v>300</v>
      </c>
      <c r="K98" s="4">
        <v>2025060918</v>
      </c>
    </row>
    <row r="99" spans="1:11">
      <c r="A99" s="4">
        <f t="shared" si="1"/>
        <v>95</v>
      </c>
      <c r="B99" s="4" t="s">
        <v>14</v>
      </c>
      <c r="C99" s="4" t="s">
        <v>15</v>
      </c>
      <c r="D99" s="4" t="s">
        <v>76</v>
      </c>
      <c r="E99" s="4" t="s">
        <v>77</v>
      </c>
      <c r="F99" s="4" t="s">
        <v>116</v>
      </c>
      <c r="G99" s="4" t="s">
        <v>19</v>
      </c>
      <c r="H99" s="9" t="s">
        <v>20</v>
      </c>
      <c r="I99" s="4" t="s">
        <v>15</v>
      </c>
      <c r="J99" s="4">
        <v>300</v>
      </c>
      <c r="K99" s="4">
        <v>2025060918</v>
      </c>
    </row>
    <row r="100" spans="1:11">
      <c r="A100" s="4">
        <f t="shared" si="1"/>
        <v>96</v>
      </c>
      <c r="B100" s="4" t="s">
        <v>14</v>
      </c>
      <c r="C100" s="4" t="s">
        <v>15</v>
      </c>
      <c r="D100" s="4" t="s">
        <v>76</v>
      </c>
      <c r="E100" s="4" t="s">
        <v>77</v>
      </c>
      <c r="F100" s="4" t="s">
        <v>117</v>
      </c>
      <c r="G100" s="4" t="s">
        <v>19</v>
      </c>
      <c r="H100" s="9" t="s">
        <v>20</v>
      </c>
      <c r="I100" s="4" t="s">
        <v>15</v>
      </c>
      <c r="J100" s="4">
        <v>300</v>
      </c>
      <c r="K100" s="4">
        <v>2025060918</v>
      </c>
    </row>
    <row r="101" spans="1:11">
      <c r="A101" s="4">
        <f t="shared" si="1"/>
        <v>97</v>
      </c>
      <c r="B101" s="4" t="s">
        <v>14</v>
      </c>
      <c r="C101" s="4" t="s">
        <v>15</v>
      </c>
      <c r="D101" s="4" t="s">
        <v>76</v>
      </c>
      <c r="E101" s="4" t="s">
        <v>77</v>
      </c>
      <c r="F101" s="4" t="s">
        <v>118</v>
      </c>
      <c r="G101" s="4" t="s">
        <v>19</v>
      </c>
      <c r="H101" s="9" t="s">
        <v>20</v>
      </c>
      <c r="I101" s="4" t="s">
        <v>15</v>
      </c>
      <c r="J101" s="4">
        <v>300</v>
      </c>
      <c r="K101" s="4">
        <v>2025060918</v>
      </c>
    </row>
    <row r="102" spans="1:11">
      <c r="A102" s="4">
        <f t="shared" si="1"/>
        <v>98</v>
      </c>
      <c r="B102" s="4" t="s">
        <v>14</v>
      </c>
      <c r="C102" s="4" t="s">
        <v>15</v>
      </c>
      <c r="D102" s="4" t="s">
        <v>76</v>
      </c>
      <c r="E102" s="4" t="s">
        <v>77</v>
      </c>
      <c r="F102" s="4" t="s">
        <v>119</v>
      </c>
      <c r="G102" s="4" t="s">
        <v>19</v>
      </c>
      <c r="H102" s="9" t="s">
        <v>20</v>
      </c>
      <c r="I102" s="4" t="s">
        <v>15</v>
      </c>
      <c r="J102" s="4">
        <v>300</v>
      </c>
      <c r="K102" s="4">
        <v>2025060918</v>
      </c>
    </row>
    <row r="103" spans="1:11">
      <c r="A103" s="4">
        <f t="shared" si="1"/>
        <v>99</v>
      </c>
      <c r="B103" s="4" t="s">
        <v>14</v>
      </c>
      <c r="C103" s="4" t="s">
        <v>15</v>
      </c>
      <c r="D103" s="4" t="s">
        <v>76</v>
      </c>
      <c r="E103" s="4" t="s">
        <v>77</v>
      </c>
      <c r="F103" s="4" t="s">
        <v>120</v>
      </c>
      <c r="G103" s="4" t="s">
        <v>19</v>
      </c>
      <c r="H103" s="9" t="s">
        <v>20</v>
      </c>
      <c r="I103" s="4" t="s">
        <v>15</v>
      </c>
      <c r="J103" s="4">
        <v>300</v>
      </c>
      <c r="K103" s="4">
        <v>2025060918</v>
      </c>
    </row>
    <row r="104" spans="1:11">
      <c r="A104" s="4">
        <f t="shared" si="1"/>
        <v>100</v>
      </c>
      <c r="B104" s="4" t="s">
        <v>14</v>
      </c>
      <c r="C104" s="4" t="s">
        <v>15</v>
      </c>
      <c r="D104" s="4" t="s">
        <v>76</v>
      </c>
      <c r="E104" s="4" t="s">
        <v>77</v>
      </c>
      <c r="F104" s="4" t="s">
        <v>121</v>
      </c>
      <c r="G104" s="4" t="s">
        <v>19</v>
      </c>
      <c r="H104" s="9" t="s">
        <v>20</v>
      </c>
      <c r="I104" s="4" t="s">
        <v>15</v>
      </c>
      <c r="J104" s="4">
        <v>300</v>
      </c>
      <c r="K104" s="4">
        <v>2025060918</v>
      </c>
    </row>
    <row r="105" spans="1:11">
      <c r="A105" s="4">
        <f t="shared" si="1"/>
        <v>101</v>
      </c>
      <c r="B105" s="4" t="s">
        <v>14</v>
      </c>
      <c r="C105" s="4" t="s">
        <v>15</v>
      </c>
      <c r="D105" s="4" t="s">
        <v>76</v>
      </c>
      <c r="E105" s="4" t="s">
        <v>77</v>
      </c>
      <c r="F105" s="4" t="s">
        <v>122</v>
      </c>
      <c r="G105" s="4" t="s">
        <v>19</v>
      </c>
      <c r="H105" s="9" t="s">
        <v>20</v>
      </c>
      <c r="I105" s="4" t="s">
        <v>15</v>
      </c>
      <c r="J105" s="4">
        <v>300</v>
      </c>
      <c r="K105" s="4">
        <v>2025060918</v>
      </c>
    </row>
    <row r="106" spans="1:11">
      <c r="A106" s="4">
        <f t="shared" si="1"/>
        <v>102</v>
      </c>
      <c r="B106" s="4" t="s">
        <v>14</v>
      </c>
      <c r="C106" s="4" t="s">
        <v>15</v>
      </c>
      <c r="D106" s="4" t="s">
        <v>76</v>
      </c>
      <c r="E106" s="4" t="s">
        <v>77</v>
      </c>
      <c r="F106" s="4" t="s">
        <v>123</v>
      </c>
      <c r="G106" s="4" t="s">
        <v>19</v>
      </c>
      <c r="H106" s="9" t="s">
        <v>20</v>
      </c>
      <c r="I106" s="4" t="s">
        <v>15</v>
      </c>
      <c r="J106" s="4">
        <v>300</v>
      </c>
      <c r="K106" s="4">
        <v>2025060918</v>
      </c>
    </row>
    <row r="107" spans="1:11">
      <c r="A107" s="4">
        <f t="shared" si="1"/>
        <v>103</v>
      </c>
      <c r="B107" s="4" t="s">
        <v>14</v>
      </c>
      <c r="C107" s="4" t="s">
        <v>15</v>
      </c>
      <c r="D107" s="4" t="s">
        <v>76</v>
      </c>
      <c r="E107" s="4" t="s">
        <v>77</v>
      </c>
      <c r="F107" s="4" t="s">
        <v>124</v>
      </c>
      <c r="G107" s="4" t="s">
        <v>19</v>
      </c>
      <c r="H107" s="9" t="s">
        <v>20</v>
      </c>
      <c r="I107" s="4" t="s">
        <v>15</v>
      </c>
      <c r="J107" s="4">
        <v>300</v>
      </c>
      <c r="K107" s="4">
        <v>2025060918</v>
      </c>
    </row>
    <row r="108" spans="1:11">
      <c r="A108" s="4">
        <f t="shared" si="1"/>
        <v>104</v>
      </c>
      <c r="B108" s="4" t="s">
        <v>14</v>
      </c>
      <c r="C108" s="4" t="s">
        <v>15</v>
      </c>
      <c r="D108" s="4" t="s">
        <v>76</v>
      </c>
      <c r="E108" s="4" t="s">
        <v>77</v>
      </c>
      <c r="F108" s="4" t="s">
        <v>125</v>
      </c>
      <c r="G108" s="4" t="s">
        <v>19</v>
      </c>
      <c r="H108" s="9" t="s">
        <v>20</v>
      </c>
      <c r="I108" s="4" t="s">
        <v>15</v>
      </c>
      <c r="J108" s="4">
        <v>300</v>
      </c>
      <c r="K108" s="4">
        <v>2025060918</v>
      </c>
    </row>
    <row r="109" spans="1:11">
      <c r="A109" s="4">
        <f t="shared" si="1"/>
        <v>105</v>
      </c>
      <c r="B109" s="4" t="s">
        <v>14</v>
      </c>
      <c r="C109" s="4" t="s">
        <v>15</v>
      </c>
      <c r="D109" s="4" t="s">
        <v>76</v>
      </c>
      <c r="E109" s="4" t="s">
        <v>77</v>
      </c>
      <c r="F109" s="4" t="s">
        <v>126</v>
      </c>
      <c r="G109" s="4" t="s">
        <v>19</v>
      </c>
      <c r="H109" s="9" t="s">
        <v>20</v>
      </c>
      <c r="I109" s="4" t="s">
        <v>15</v>
      </c>
      <c r="J109" s="4">
        <v>300</v>
      </c>
      <c r="K109" s="4">
        <v>2025060918</v>
      </c>
    </row>
    <row r="110" spans="1:11">
      <c r="A110" s="4">
        <f t="shared" si="1"/>
        <v>106</v>
      </c>
      <c r="B110" s="4" t="s">
        <v>14</v>
      </c>
      <c r="C110" s="4" t="s">
        <v>15</v>
      </c>
      <c r="D110" s="4" t="s">
        <v>76</v>
      </c>
      <c r="E110" s="4" t="s">
        <v>77</v>
      </c>
      <c r="F110" s="4" t="s">
        <v>127</v>
      </c>
      <c r="G110" s="4" t="s">
        <v>19</v>
      </c>
      <c r="H110" s="9" t="s">
        <v>20</v>
      </c>
      <c r="I110" s="4" t="s">
        <v>15</v>
      </c>
      <c r="J110" s="4">
        <v>300</v>
      </c>
      <c r="K110" s="4">
        <v>2025060918</v>
      </c>
    </row>
    <row r="111" spans="1:11">
      <c r="A111" s="4">
        <f t="shared" si="1"/>
        <v>107</v>
      </c>
      <c r="B111" s="4" t="s">
        <v>14</v>
      </c>
      <c r="C111" s="4" t="s">
        <v>15</v>
      </c>
      <c r="D111" s="4" t="s">
        <v>76</v>
      </c>
      <c r="E111" s="4" t="s">
        <v>77</v>
      </c>
      <c r="F111" s="4" t="s">
        <v>128</v>
      </c>
      <c r="G111" s="4" t="s">
        <v>19</v>
      </c>
      <c r="H111" s="9" t="s">
        <v>20</v>
      </c>
      <c r="I111" s="4" t="s">
        <v>15</v>
      </c>
      <c r="J111" s="4">
        <v>300</v>
      </c>
      <c r="K111" s="4">
        <v>2025060918</v>
      </c>
    </row>
    <row r="112" spans="1:11">
      <c r="A112" s="4">
        <f t="shared" si="1"/>
        <v>108</v>
      </c>
      <c r="B112" s="4" t="s">
        <v>14</v>
      </c>
      <c r="C112" s="4" t="s">
        <v>15</v>
      </c>
      <c r="D112" s="4" t="s">
        <v>76</v>
      </c>
      <c r="E112" s="4" t="s">
        <v>77</v>
      </c>
      <c r="F112" s="4" t="s">
        <v>129</v>
      </c>
      <c r="G112" s="4" t="s">
        <v>19</v>
      </c>
      <c r="H112" s="9" t="s">
        <v>20</v>
      </c>
      <c r="I112" s="4" t="s">
        <v>15</v>
      </c>
      <c r="J112" s="4">
        <v>300</v>
      </c>
      <c r="K112" s="4">
        <v>2025060918</v>
      </c>
    </row>
    <row r="113" spans="1:11">
      <c r="A113" s="4">
        <f t="shared" si="1"/>
        <v>109</v>
      </c>
      <c r="B113" s="4" t="s">
        <v>14</v>
      </c>
      <c r="C113" s="4" t="s">
        <v>15</v>
      </c>
      <c r="D113" s="4" t="s">
        <v>76</v>
      </c>
      <c r="E113" s="4" t="s">
        <v>77</v>
      </c>
      <c r="F113" s="4" t="s">
        <v>130</v>
      </c>
      <c r="G113" s="4" t="s">
        <v>19</v>
      </c>
      <c r="H113" s="9" t="s">
        <v>20</v>
      </c>
      <c r="I113" s="4" t="s">
        <v>15</v>
      </c>
      <c r="J113" s="4">
        <v>300</v>
      </c>
      <c r="K113" s="4">
        <v>2025060918</v>
      </c>
    </row>
    <row r="114" spans="1:11">
      <c r="A114" s="4">
        <f t="shared" si="1"/>
        <v>110</v>
      </c>
      <c r="B114" s="4" t="s">
        <v>14</v>
      </c>
      <c r="C114" s="4" t="s">
        <v>15</v>
      </c>
      <c r="D114" s="4" t="s">
        <v>76</v>
      </c>
      <c r="E114" s="4" t="s">
        <v>77</v>
      </c>
      <c r="F114" s="4" t="s">
        <v>131</v>
      </c>
      <c r="G114" s="4" t="s">
        <v>19</v>
      </c>
      <c r="H114" s="9" t="s">
        <v>20</v>
      </c>
      <c r="I114" s="4" t="s">
        <v>15</v>
      </c>
      <c r="J114" s="4">
        <v>300</v>
      </c>
      <c r="K114" s="4">
        <v>2025060918</v>
      </c>
    </row>
    <row r="115" spans="1:11">
      <c r="A115" s="4">
        <f t="shared" si="1"/>
        <v>111</v>
      </c>
      <c r="B115" s="4" t="s">
        <v>14</v>
      </c>
      <c r="C115" s="4" t="s">
        <v>15</v>
      </c>
      <c r="D115" s="4" t="s">
        <v>76</v>
      </c>
      <c r="E115" s="4" t="s">
        <v>77</v>
      </c>
      <c r="F115" s="4" t="s">
        <v>132</v>
      </c>
      <c r="G115" s="4" t="s">
        <v>19</v>
      </c>
      <c r="H115" s="9" t="s">
        <v>20</v>
      </c>
      <c r="I115" s="4" t="s">
        <v>15</v>
      </c>
      <c r="J115" s="4">
        <v>300</v>
      </c>
      <c r="K115" s="4">
        <v>2025060918</v>
      </c>
    </row>
    <row r="116" spans="1:11">
      <c r="A116" s="4">
        <f t="shared" si="1"/>
        <v>112</v>
      </c>
      <c r="B116" s="4" t="s">
        <v>14</v>
      </c>
      <c r="C116" s="4" t="s">
        <v>15</v>
      </c>
      <c r="D116" s="4" t="s">
        <v>76</v>
      </c>
      <c r="E116" s="4" t="s">
        <v>77</v>
      </c>
      <c r="F116" s="4" t="s">
        <v>133</v>
      </c>
      <c r="G116" s="4" t="s">
        <v>19</v>
      </c>
      <c r="H116" s="9" t="s">
        <v>20</v>
      </c>
      <c r="I116" s="4" t="s">
        <v>15</v>
      </c>
      <c r="J116" s="4">
        <v>300</v>
      </c>
      <c r="K116" s="4">
        <v>2025060918</v>
      </c>
    </row>
    <row r="117" spans="1:11">
      <c r="A117" s="4">
        <f t="shared" si="1"/>
        <v>113</v>
      </c>
      <c r="B117" s="4" t="s">
        <v>14</v>
      </c>
      <c r="C117" s="4" t="s">
        <v>15</v>
      </c>
      <c r="D117" s="4" t="s">
        <v>76</v>
      </c>
      <c r="E117" s="4" t="s">
        <v>77</v>
      </c>
      <c r="F117" s="4" t="s">
        <v>134</v>
      </c>
      <c r="G117" s="4" t="s">
        <v>19</v>
      </c>
      <c r="H117" s="9" t="s">
        <v>20</v>
      </c>
      <c r="I117" s="4" t="s">
        <v>15</v>
      </c>
      <c r="J117" s="4">
        <v>300</v>
      </c>
      <c r="K117" s="4">
        <v>2025060918</v>
      </c>
    </row>
    <row r="118" spans="1:11">
      <c r="A118" s="4">
        <f t="shared" si="1"/>
        <v>114</v>
      </c>
      <c r="B118" s="4" t="s">
        <v>14</v>
      </c>
      <c r="C118" s="4" t="s">
        <v>15</v>
      </c>
      <c r="D118" s="4" t="s">
        <v>76</v>
      </c>
      <c r="E118" s="4" t="s">
        <v>77</v>
      </c>
      <c r="F118" s="4" t="s">
        <v>135</v>
      </c>
      <c r="G118" s="4" t="s">
        <v>19</v>
      </c>
      <c r="H118" s="9" t="s">
        <v>20</v>
      </c>
      <c r="I118" s="4" t="s">
        <v>15</v>
      </c>
      <c r="J118" s="4">
        <v>300</v>
      </c>
      <c r="K118" s="4">
        <v>2025060918</v>
      </c>
    </row>
    <row r="119" spans="1:11">
      <c r="A119" s="4">
        <f t="shared" si="1"/>
        <v>115</v>
      </c>
      <c r="B119" s="4" t="s">
        <v>14</v>
      </c>
      <c r="C119" s="4" t="s">
        <v>15</v>
      </c>
      <c r="D119" s="4" t="s">
        <v>76</v>
      </c>
      <c r="E119" s="4" t="s">
        <v>77</v>
      </c>
      <c r="F119" s="4" t="s">
        <v>136</v>
      </c>
      <c r="G119" s="4" t="s">
        <v>19</v>
      </c>
      <c r="H119" s="9" t="s">
        <v>20</v>
      </c>
      <c r="I119" s="4" t="s">
        <v>15</v>
      </c>
      <c r="J119" s="4">
        <v>300</v>
      </c>
      <c r="K119" s="4">
        <v>2025060918</v>
      </c>
    </row>
    <row r="120" spans="1:11">
      <c r="A120" s="4">
        <f t="shared" si="1"/>
        <v>116</v>
      </c>
      <c r="B120" s="4" t="s">
        <v>14</v>
      </c>
      <c r="C120" s="4" t="s">
        <v>15</v>
      </c>
      <c r="D120" s="4" t="s">
        <v>76</v>
      </c>
      <c r="E120" s="4" t="s">
        <v>77</v>
      </c>
      <c r="F120" s="4" t="s">
        <v>137</v>
      </c>
      <c r="G120" s="4" t="s">
        <v>19</v>
      </c>
      <c r="H120" s="9" t="s">
        <v>20</v>
      </c>
      <c r="I120" s="4" t="s">
        <v>15</v>
      </c>
      <c r="J120" s="4">
        <v>300</v>
      </c>
      <c r="K120" s="4">
        <v>2025060918</v>
      </c>
    </row>
    <row r="121" spans="1:11">
      <c r="A121" s="4">
        <f t="shared" si="1"/>
        <v>117</v>
      </c>
      <c r="B121" s="4" t="s">
        <v>14</v>
      </c>
      <c r="C121" s="4" t="s">
        <v>15</v>
      </c>
      <c r="D121" s="4" t="s">
        <v>76</v>
      </c>
      <c r="E121" s="4" t="s">
        <v>77</v>
      </c>
      <c r="F121" s="4" t="s">
        <v>138</v>
      </c>
      <c r="G121" s="4" t="s">
        <v>19</v>
      </c>
      <c r="H121" s="9" t="s">
        <v>20</v>
      </c>
      <c r="I121" s="4" t="s">
        <v>15</v>
      </c>
      <c r="J121" s="4">
        <v>300</v>
      </c>
      <c r="K121" s="4">
        <v>2025060918</v>
      </c>
    </row>
    <row r="122" spans="1:11">
      <c r="A122" s="4">
        <f t="shared" si="1"/>
        <v>118</v>
      </c>
      <c r="B122" s="4" t="s">
        <v>14</v>
      </c>
      <c r="C122" s="4" t="s">
        <v>15</v>
      </c>
      <c r="D122" s="4" t="s">
        <v>76</v>
      </c>
      <c r="E122" s="4" t="s">
        <v>77</v>
      </c>
      <c r="F122" s="4" t="s">
        <v>139</v>
      </c>
      <c r="G122" s="4" t="s">
        <v>19</v>
      </c>
      <c r="H122" s="9" t="s">
        <v>20</v>
      </c>
      <c r="I122" s="4" t="s">
        <v>15</v>
      </c>
      <c r="J122" s="4">
        <v>300</v>
      </c>
      <c r="K122" s="4">
        <v>2025060918</v>
      </c>
    </row>
    <row r="123" spans="1:11">
      <c r="A123" s="4">
        <f t="shared" si="1"/>
        <v>119</v>
      </c>
      <c r="B123" s="4" t="s">
        <v>14</v>
      </c>
      <c r="C123" s="4" t="s">
        <v>15</v>
      </c>
      <c r="D123" s="4" t="s">
        <v>76</v>
      </c>
      <c r="E123" s="4" t="s">
        <v>77</v>
      </c>
      <c r="F123" s="4" t="s">
        <v>140</v>
      </c>
      <c r="G123" s="4" t="s">
        <v>19</v>
      </c>
      <c r="H123" s="9" t="s">
        <v>20</v>
      </c>
      <c r="I123" s="4" t="s">
        <v>15</v>
      </c>
      <c r="J123" s="4">
        <v>300</v>
      </c>
      <c r="K123" s="4">
        <v>2025060918</v>
      </c>
    </row>
    <row r="124" spans="1:11">
      <c r="A124" s="4">
        <f t="shared" si="1"/>
        <v>120</v>
      </c>
      <c r="B124" s="4" t="s">
        <v>14</v>
      </c>
      <c r="C124" s="4" t="s">
        <v>15</v>
      </c>
      <c r="D124" s="4" t="s">
        <v>76</v>
      </c>
      <c r="E124" s="4" t="s">
        <v>77</v>
      </c>
      <c r="F124" s="4" t="s">
        <v>141</v>
      </c>
      <c r="G124" s="4" t="s">
        <v>19</v>
      </c>
      <c r="H124" s="9" t="s">
        <v>20</v>
      </c>
      <c r="I124" s="4" t="s">
        <v>15</v>
      </c>
      <c r="J124" s="4">
        <v>300</v>
      </c>
      <c r="K124" s="4">
        <v>2025060918</v>
      </c>
    </row>
    <row r="125" spans="1:11">
      <c r="A125" s="4">
        <f t="shared" si="1"/>
        <v>121</v>
      </c>
      <c r="B125" s="4" t="s">
        <v>14</v>
      </c>
      <c r="C125" s="4" t="s">
        <v>15</v>
      </c>
      <c r="D125" s="4" t="s">
        <v>76</v>
      </c>
      <c r="E125" s="4" t="s">
        <v>77</v>
      </c>
      <c r="F125" s="4" t="s">
        <v>142</v>
      </c>
      <c r="G125" s="4" t="s">
        <v>19</v>
      </c>
      <c r="H125" s="9" t="s">
        <v>20</v>
      </c>
      <c r="I125" s="4" t="s">
        <v>15</v>
      </c>
      <c r="J125" s="4">
        <v>300</v>
      </c>
      <c r="K125" s="4">
        <v>2025060918</v>
      </c>
    </row>
    <row r="126" spans="1:11">
      <c r="A126" s="4">
        <f t="shared" si="1"/>
        <v>122</v>
      </c>
      <c r="B126" s="4" t="s">
        <v>14</v>
      </c>
      <c r="C126" s="4" t="s">
        <v>15</v>
      </c>
      <c r="D126" s="4" t="s">
        <v>76</v>
      </c>
      <c r="E126" s="4" t="s">
        <v>77</v>
      </c>
      <c r="F126" s="4" t="s">
        <v>143</v>
      </c>
      <c r="G126" s="4" t="s">
        <v>19</v>
      </c>
      <c r="H126" s="9" t="s">
        <v>20</v>
      </c>
      <c r="I126" s="4" t="s">
        <v>15</v>
      </c>
      <c r="J126" s="4">
        <v>300</v>
      </c>
      <c r="K126" s="4">
        <v>2025060918</v>
      </c>
    </row>
    <row r="127" spans="1:11">
      <c r="A127" s="4">
        <f t="shared" si="1"/>
        <v>123</v>
      </c>
      <c r="B127" s="4" t="s">
        <v>14</v>
      </c>
      <c r="C127" s="4" t="s">
        <v>15</v>
      </c>
      <c r="D127" s="4" t="s">
        <v>76</v>
      </c>
      <c r="E127" s="4" t="s">
        <v>77</v>
      </c>
      <c r="F127" s="4" t="s">
        <v>144</v>
      </c>
      <c r="G127" s="4" t="s">
        <v>19</v>
      </c>
      <c r="H127" s="9" t="s">
        <v>20</v>
      </c>
      <c r="I127" s="4" t="s">
        <v>15</v>
      </c>
      <c r="J127" s="4">
        <v>300</v>
      </c>
      <c r="K127" s="4">
        <v>2025060918</v>
      </c>
    </row>
    <row r="128" spans="1:11">
      <c r="A128" s="4">
        <f t="shared" si="1"/>
        <v>124</v>
      </c>
      <c r="B128" s="4" t="s">
        <v>14</v>
      </c>
      <c r="C128" s="4" t="s">
        <v>15</v>
      </c>
      <c r="D128" s="4" t="s">
        <v>76</v>
      </c>
      <c r="E128" s="4" t="s">
        <v>77</v>
      </c>
      <c r="F128" s="4" t="s">
        <v>145</v>
      </c>
      <c r="G128" s="4" t="s">
        <v>19</v>
      </c>
      <c r="H128" s="9" t="s">
        <v>20</v>
      </c>
      <c r="I128" s="4" t="s">
        <v>15</v>
      </c>
      <c r="J128" s="4">
        <v>300</v>
      </c>
      <c r="K128" s="4">
        <v>2025060918</v>
      </c>
    </row>
    <row r="129" spans="1:11">
      <c r="A129" s="4">
        <f t="shared" si="1"/>
        <v>125</v>
      </c>
      <c r="B129" s="4" t="s">
        <v>14</v>
      </c>
      <c r="C129" s="4" t="s">
        <v>15</v>
      </c>
      <c r="D129" s="4" t="s">
        <v>76</v>
      </c>
      <c r="E129" s="4" t="s">
        <v>77</v>
      </c>
      <c r="F129" s="4" t="s">
        <v>146</v>
      </c>
      <c r="G129" s="4" t="s">
        <v>19</v>
      </c>
      <c r="H129" s="9" t="s">
        <v>20</v>
      </c>
      <c r="I129" s="4" t="s">
        <v>15</v>
      </c>
      <c r="J129" s="4">
        <v>300</v>
      </c>
      <c r="K129" s="4">
        <v>2025060918</v>
      </c>
    </row>
    <row r="130" spans="1:11">
      <c r="A130" s="4">
        <f t="shared" si="1"/>
        <v>126</v>
      </c>
      <c r="B130" s="4" t="s">
        <v>14</v>
      </c>
      <c r="C130" s="4" t="s">
        <v>15</v>
      </c>
      <c r="D130" s="4" t="s">
        <v>76</v>
      </c>
      <c r="E130" s="4" t="s">
        <v>77</v>
      </c>
      <c r="F130" s="4" t="s">
        <v>147</v>
      </c>
      <c r="G130" s="4" t="s">
        <v>19</v>
      </c>
      <c r="H130" s="9" t="s">
        <v>20</v>
      </c>
      <c r="I130" s="4" t="s">
        <v>15</v>
      </c>
      <c r="J130" s="4">
        <v>300</v>
      </c>
      <c r="K130" s="4">
        <v>2025060918</v>
      </c>
    </row>
    <row r="131" spans="1:11">
      <c r="A131" s="4">
        <f t="shared" si="1"/>
        <v>127</v>
      </c>
      <c r="B131" s="4" t="s">
        <v>14</v>
      </c>
      <c r="C131" s="4" t="s">
        <v>15</v>
      </c>
      <c r="D131" s="4" t="s">
        <v>76</v>
      </c>
      <c r="E131" s="4" t="s">
        <v>77</v>
      </c>
      <c r="F131" s="4" t="s">
        <v>148</v>
      </c>
      <c r="G131" s="4" t="s">
        <v>19</v>
      </c>
      <c r="H131" s="9" t="s">
        <v>20</v>
      </c>
      <c r="I131" s="4" t="s">
        <v>15</v>
      </c>
      <c r="J131" s="4">
        <v>300</v>
      </c>
      <c r="K131" s="4">
        <v>2025060918</v>
      </c>
    </row>
    <row r="132" spans="1:11">
      <c r="A132" s="4">
        <f t="shared" si="1"/>
        <v>128</v>
      </c>
      <c r="B132" s="4" t="s">
        <v>14</v>
      </c>
      <c r="C132" s="4" t="s">
        <v>15</v>
      </c>
      <c r="D132" s="4" t="s">
        <v>76</v>
      </c>
      <c r="E132" s="4" t="s">
        <v>77</v>
      </c>
      <c r="F132" s="4" t="s">
        <v>149</v>
      </c>
      <c r="G132" s="4" t="s">
        <v>19</v>
      </c>
      <c r="H132" s="9" t="s">
        <v>20</v>
      </c>
      <c r="I132" s="4" t="s">
        <v>15</v>
      </c>
      <c r="J132" s="4">
        <v>300</v>
      </c>
      <c r="K132" s="4">
        <v>2025060918</v>
      </c>
    </row>
    <row r="133" spans="1:11">
      <c r="A133" s="4">
        <f t="shared" ref="A133:A196" si="2">ROW()-4</f>
        <v>129</v>
      </c>
      <c r="B133" s="4" t="s">
        <v>14</v>
      </c>
      <c r="C133" s="4" t="s">
        <v>15</v>
      </c>
      <c r="D133" s="4" t="s">
        <v>76</v>
      </c>
      <c r="E133" s="4" t="s">
        <v>77</v>
      </c>
      <c r="F133" s="4" t="s">
        <v>150</v>
      </c>
      <c r="G133" s="4" t="s">
        <v>19</v>
      </c>
      <c r="H133" s="9" t="s">
        <v>20</v>
      </c>
      <c r="I133" s="4" t="s">
        <v>15</v>
      </c>
      <c r="J133" s="4">
        <v>300</v>
      </c>
      <c r="K133" s="4">
        <v>2025060921</v>
      </c>
    </row>
    <row r="134" spans="1:11">
      <c r="A134" s="4">
        <f t="shared" si="2"/>
        <v>130</v>
      </c>
      <c r="B134" s="4" t="s">
        <v>14</v>
      </c>
      <c r="C134" s="4" t="s">
        <v>15</v>
      </c>
      <c r="D134" s="4" t="s">
        <v>76</v>
      </c>
      <c r="E134" s="4" t="s">
        <v>77</v>
      </c>
      <c r="F134" s="4" t="s">
        <v>151</v>
      </c>
      <c r="G134" s="4" t="s">
        <v>19</v>
      </c>
      <c r="H134" s="9" t="s">
        <v>20</v>
      </c>
      <c r="I134" s="4" t="s">
        <v>15</v>
      </c>
      <c r="J134" s="4">
        <v>300</v>
      </c>
      <c r="K134" s="4">
        <v>2025060921</v>
      </c>
    </row>
    <row r="135" spans="1:11">
      <c r="A135" s="4">
        <f t="shared" si="2"/>
        <v>131</v>
      </c>
      <c r="B135" s="4" t="s">
        <v>14</v>
      </c>
      <c r="C135" s="4" t="s">
        <v>15</v>
      </c>
      <c r="D135" s="4" t="s">
        <v>76</v>
      </c>
      <c r="E135" s="4" t="s">
        <v>77</v>
      </c>
      <c r="F135" s="4" t="s">
        <v>152</v>
      </c>
      <c r="G135" s="4" t="s">
        <v>19</v>
      </c>
      <c r="H135" s="9" t="s">
        <v>20</v>
      </c>
      <c r="I135" s="4" t="s">
        <v>15</v>
      </c>
      <c r="J135" s="4">
        <v>300</v>
      </c>
      <c r="K135" s="4">
        <v>2025060921</v>
      </c>
    </row>
    <row r="136" spans="1:11">
      <c r="A136" s="4">
        <f t="shared" si="2"/>
        <v>132</v>
      </c>
      <c r="B136" s="4" t="s">
        <v>14</v>
      </c>
      <c r="C136" s="4" t="s">
        <v>15</v>
      </c>
      <c r="D136" s="4" t="s">
        <v>76</v>
      </c>
      <c r="E136" s="4" t="s">
        <v>77</v>
      </c>
      <c r="F136" s="4" t="s">
        <v>153</v>
      </c>
      <c r="G136" s="4" t="s">
        <v>19</v>
      </c>
      <c r="H136" s="9" t="s">
        <v>20</v>
      </c>
      <c r="I136" s="4" t="s">
        <v>15</v>
      </c>
      <c r="J136" s="4">
        <v>300</v>
      </c>
      <c r="K136" s="4">
        <v>2025060921</v>
      </c>
    </row>
    <row r="137" spans="1:11">
      <c r="A137" s="4">
        <f t="shared" si="2"/>
        <v>133</v>
      </c>
      <c r="B137" s="4" t="s">
        <v>14</v>
      </c>
      <c r="C137" s="4" t="s">
        <v>15</v>
      </c>
      <c r="D137" s="4" t="s">
        <v>76</v>
      </c>
      <c r="E137" s="4" t="s">
        <v>77</v>
      </c>
      <c r="F137" s="4" t="s">
        <v>154</v>
      </c>
      <c r="G137" s="4" t="s">
        <v>19</v>
      </c>
      <c r="H137" s="9" t="s">
        <v>20</v>
      </c>
      <c r="I137" s="4" t="s">
        <v>15</v>
      </c>
      <c r="J137" s="4">
        <v>300</v>
      </c>
      <c r="K137" s="4">
        <v>2025060921</v>
      </c>
    </row>
    <row r="138" spans="1:11">
      <c r="A138" s="4">
        <f t="shared" si="2"/>
        <v>134</v>
      </c>
      <c r="B138" s="4" t="s">
        <v>14</v>
      </c>
      <c r="C138" s="4" t="s">
        <v>15</v>
      </c>
      <c r="D138" s="4" t="s">
        <v>76</v>
      </c>
      <c r="E138" s="4" t="s">
        <v>77</v>
      </c>
      <c r="F138" s="4" t="s">
        <v>155</v>
      </c>
      <c r="G138" s="4" t="s">
        <v>19</v>
      </c>
      <c r="H138" s="9" t="s">
        <v>20</v>
      </c>
      <c r="I138" s="4" t="s">
        <v>15</v>
      </c>
      <c r="J138" s="4">
        <v>300</v>
      </c>
      <c r="K138" s="4">
        <v>2025060921</v>
      </c>
    </row>
    <row r="139" spans="1:11">
      <c r="A139" s="4">
        <f t="shared" si="2"/>
        <v>135</v>
      </c>
      <c r="B139" s="4" t="s">
        <v>14</v>
      </c>
      <c r="C139" s="4" t="s">
        <v>15</v>
      </c>
      <c r="D139" s="4" t="s">
        <v>76</v>
      </c>
      <c r="E139" s="4" t="s">
        <v>77</v>
      </c>
      <c r="F139" s="4" t="s">
        <v>156</v>
      </c>
      <c r="G139" s="4" t="s">
        <v>19</v>
      </c>
      <c r="H139" s="9" t="s">
        <v>20</v>
      </c>
      <c r="I139" s="4" t="s">
        <v>15</v>
      </c>
      <c r="J139" s="4">
        <v>300</v>
      </c>
      <c r="K139" s="4">
        <v>2025060921</v>
      </c>
    </row>
    <row r="140" spans="1:11">
      <c r="A140" s="4">
        <f t="shared" si="2"/>
        <v>136</v>
      </c>
      <c r="B140" s="4" t="s">
        <v>14</v>
      </c>
      <c r="C140" s="4" t="s">
        <v>15</v>
      </c>
      <c r="D140" s="4" t="s">
        <v>76</v>
      </c>
      <c r="E140" s="4" t="s">
        <v>77</v>
      </c>
      <c r="F140" s="4" t="s">
        <v>157</v>
      </c>
      <c r="G140" s="4" t="s">
        <v>19</v>
      </c>
      <c r="H140" s="9" t="s">
        <v>20</v>
      </c>
      <c r="I140" s="4" t="s">
        <v>15</v>
      </c>
      <c r="J140" s="4">
        <v>300</v>
      </c>
      <c r="K140" s="4">
        <v>2025060921</v>
      </c>
    </row>
    <row r="141" spans="1:11">
      <c r="A141" s="4">
        <f t="shared" si="2"/>
        <v>137</v>
      </c>
      <c r="B141" s="4" t="s">
        <v>14</v>
      </c>
      <c r="C141" s="4" t="s">
        <v>15</v>
      </c>
      <c r="D141" s="4" t="s">
        <v>76</v>
      </c>
      <c r="E141" s="4" t="s">
        <v>77</v>
      </c>
      <c r="F141" s="4" t="s">
        <v>158</v>
      </c>
      <c r="G141" s="4" t="s">
        <v>19</v>
      </c>
      <c r="H141" s="9" t="s">
        <v>20</v>
      </c>
      <c r="I141" s="4" t="s">
        <v>15</v>
      </c>
      <c r="J141" s="4">
        <v>300</v>
      </c>
      <c r="K141" s="4">
        <v>2025060921</v>
      </c>
    </row>
    <row r="142" spans="1:11">
      <c r="A142" s="4">
        <f t="shared" si="2"/>
        <v>138</v>
      </c>
      <c r="B142" s="4" t="s">
        <v>14</v>
      </c>
      <c r="C142" s="4" t="s">
        <v>15</v>
      </c>
      <c r="D142" s="4" t="s">
        <v>76</v>
      </c>
      <c r="E142" s="4" t="s">
        <v>77</v>
      </c>
      <c r="F142" s="4" t="s">
        <v>159</v>
      </c>
      <c r="G142" s="4" t="s">
        <v>19</v>
      </c>
      <c r="H142" s="9" t="s">
        <v>20</v>
      </c>
      <c r="I142" s="4" t="s">
        <v>15</v>
      </c>
      <c r="J142" s="4">
        <v>300</v>
      </c>
      <c r="K142" s="4">
        <v>2025060921</v>
      </c>
    </row>
    <row r="143" spans="1:11">
      <c r="A143" s="4">
        <f t="shared" si="2"/>
        <v>139</v>
      </c>
      <c r="B143" s="4" t="s">
        <v>14</v>
      </c>
      <c r="C143" s="4" t="s">
        <v>15</v>
      </c>
      <c r="D143" s="4" t="s">
        <v>76</v>
      </c>
      <c r="E143" s="4" t="s">
        <v>77</v>
      </c>
      <c r="F143" s="4" t="s">
        <v>160</v>
      </c>
      <c r="G143" s="4" t="s">
        <v>19</v>
      </c>
      <c r="H143" s="9" t="s">
        <v>20</v>
      </c>
      <c r="I143" s="4" t="s">
        <v>15</v>
      </c>
      <c r="J143" s="4">
        <v>300</v>
      </c>
      <c r="K143" s="4">
        <v>2025060921</v>
      </c>
    </row>
    <row r="144" spans="1:11">
      <c r="A144" s="4">
        <f t="shared" si="2"/>
        <v>140</v>
      </c>
      <c r="B144" s="4" t="s">
        <v>14</v>
      </c>
      <c r="C144" s="4" t="s">
        <v>15</v>
      </c>
      <c r="D144" s="4" t="s">
        <v>76</v>
      </c>
      <c r="E144" s="4" t="s">
        <v>77</v>
      </c>
      <c r="F144" s="4" t="s">
        <v>161</v>
      </c>
      <c r="G144" s="4" t="s">
        <v>19</v>
      </c>
      <c r="H144" s="9" t="s">
        <v>20</v>
      </c>
      <c r="I144" s="4" t="s">
        <v>15</v>
      </c>
      <c r="J144" s="4">
        <v>300</v>
      </c>
      <c r="K144" s="4">
        <v>2025060921</v>
      </c>
    </row>
    <row r="145" spans="1:11">
      <c r="A145" s="4">
        <f t="shared" si="2"/>
        <v>141</v>
      </c>
      <c r="B145" s="4" t="s">
        <v>14</v>
      </c>
      <c r="C145" s="4" t="s">
        <v>15</v>
      </c>
      <c r="D145" s="4" t="s">
        <v>76</v>
      </c>
      <c r="E145" s="4" t="s">
        <v>77</v>
      </c>
      <c r="F145" s="4" t="s">
        <v>162</v>
      </c>
      <c r="G145" s="4" t="s">
        <v>19</v>
      </c>
      <c r="H145" s="9" t="s">
        <v>20</v>
      </c>
      <c r="I145" s="4" t="s">
        <v>15</v>
      </c>
      <c r="J145" s="4">
        <v>300</v>
      </c>
      <c r="K145" s="4">
        <v>2025060921</v>
      </c>
    </row>
    <row r="146" spans="1:11">
      <c r="A146" s="4">
        <f t="shared" si="2"/>
        <v>142</v>
      </c>
      <c r="B146" s="4" t="s">
        <v>14</v>
      </c>
      <c r="C146" s="4" t="s">
        <v>15</v>
      </c>
      <c r="D146" s="4" t="s">
        <v>76</v>
      </c>
      <c r="E146" s="4" t="s">
        <v>77</v>
      </c>
      <c r="F146" s="4" t="s">
        <v>163</v>
      </c>
      <c r="G146" s="4" t="s">
        <v>19</v>
      </c>
      <c r="H146" s="9" t="s">
        <v>20</v>
      </c>
      <c r="I146" s="4" t="s">
        <v>15</v>
      </c>
      <c r="J146" s="4">
        <v>300</v>
      </c>
      <c r="K146" s="4">
        <v>2025060921</v>
      </c>
    </row>
    <row r="147" spans="1:11">
      <c r="A147" s="4">
        <f t="shared" si="2"/>
        <v>143</v>
      </c>
      <c r="B147" s="4" t="s">
        <v>14</v>
      </c>
      <c r="C147" s="4" t="s">
        <v>15</v>
      </c>
      <c r="D147" s="4" t="s">
        <v>76</v>
      </c>
      <c r="E147" s="4" t="s">
        <v>77</v>
      </c>
      <c r="F147" s="4" t="s">
        <v>164</v>
      </c>
      <c r="G147" s="4" t="s">
        <v>19</v>
      </c>
      <c r="H147" s="9" t="s">
        <v>20</v>
      </c>
      <c r="I147" s="4" t="s">
        <v>15</v>
      </c>
      <c r="J147" s="4">
        <v>300</v>
      </c>
      <c r="K147" s="4">
        <v>2025060921</v>
      </c>
    </row>
    <row r="148" spans="1:11">
      <c r="A148" s="4">
        <f t="shared" si="2"/>
        <v>144</v>
      </c>
      <c r="B148" s="4" t="s">
        <v>14</v>
      </c>
      <c r="C148" s="4" t="s">
        <v>15</v>
      </c>
      <c r="D148" s="4" t="s">
        <v>76</v>
      </c>
      <c r="E148" s="4" t="s">
        <v>77</v>
      </c>
      <c r="F148" s="4" t="s">
        <v>165</v>
      </c>
      <c r="G148" s="4" t="s">
        <v>19</v>
      </c>
      <c r="H148" s="9" t="s">
        <v>20</v>
      </c>
      <c r="I148" s="4" t="s">
        <v>15</v>
      </c>
      <c r="J148" s="4">
        <v>300</v>
      </c>
      <c r="K148" s="4">
        <v>2025060921</v>
      </c>
    </row>
    <row r="149" spans="1:11">
      <c r="A149" s="4">
        <f t="shared" si="2"/>
        <v>145</v>
      </c>
      <c r="B149" s="4" t="s">
        <v>14</v>
      </c>
      <c r="C149" s="4" t="s">
        <v>15</v>
      </c>
      <c r="D149" s="4" t="s">
        <v>76</v>
      </c>
      <c r="E149" s="4" t="s">
        <v>77</v>
      </c>
      <c r="F149" s="4" t="s">
        <v>166</v>
      </c>
      <c r="G149" s="4" t="s">
        <v>19</v>
      </c>
      <c r="H149" s="9" t="s">
        <v>20</v>
      </c>
      <c r="I149" s="4" t="s">
        <v>15</v>
      </c>
      <c r="J149" s="4">
        <v>300</v>
      </c>
      <c r="K149" s="4">
        <v>2025060921</v>
      </c>
    </row>
    <row r="150" spans="1:11">
      <c r="A150" s="4">
        <f t="shared" si="2"/>
        <v>146</v>
      </c>
      <c r="B150" s="4" t="s">
        <v>14</v>
      </c>
      <c r="C150" s="4" t="s">
        <v>15</v>
      </c>
      <c r="D150" s="4" t="s">
        <v>76</v>
      </c>
      <c r="E150" s="4" t="s">
        <v>77</v>
      </c>
      <c r="F150" s="4" t="s">
        <v>167</v>
      </c>
      <c r="G150" s="4" t="s">
        <v>19</v>
      </c>
      <c r="H150" s="9" t="s">
        <v>20</v>
      </c>
      <c r="I150" s="4" t="s">
        <v>15</v>
      </c>
      <c r="J150" s="4">
        <v>300</v>
      </c>
      <c r="K150" s="4">
        <v>2025060921</v>
      </c>
    </row>
    <row r="151" spans="1:11">
      <c r="A151" s="4">
        <f t="shared" si="2"/>
        <v>147</v>
      </c>
      <c r="B151" s="4" t="s">
        <v>14</v>
      </c>
      <c r="C151" s="4" t="s">
        <v>15</v>
      </c>
      <c r="D151" s="4" t="s">
        <v>76</v>
      </c>
      <c r="E151" s="4" t="s">
        <v>77</v>
      </c>
      <c r="F151" s="4" t="s">
        <v>168</v>
      </c>
      <c r="G151" s="4" t="s">
        <v>19</v>
      </c>
      <c r="H151" s="9" t="s">
        <v>20</v>
      </c>
      <c r="I151" s="4" t="s">
        <v>15</v>
      </c>
      <c r="J151" s="4">
        <v>300</v>
      </c>
      <c r="K151" s="4">
        <v>2025060921</v>
      </c>
    </row>
    <row r="152" spans="1:11">
      <c r="A152" s="4">
        <f t="shared" si="2"/>
        <v>148</v>
      </c>
      <c r="B152" s="4" t="s">
        <v>14</v>
      </c>
      <c r="C152" s="4" t="s">
        <v>15</v>
      </c>
      <c r="D152" s="4" t="s">
        <v>76</v>
      </c>
      <c r="E152" s="4" t="s">
        <v>77</v>
      </c>
      <c r="F152" s="4" t="s">
        <v>169</v>
      </c>
      <c r="G152" s="4" t="s">
        <v>19</v>
      </c>
      <c r="H152" s="9" t="s">
        <v>20</v>
      </c>
      <c r="I152" s="4" t="s">
        <v>15</v>
      </c>
      <c r="J152" s="4">
        <v>300</v>
      </c>
      <c r="K152" s="4">
        <v>2025060921</v>
      </c>
    </row>
    <row r="153" spans="1:11">
      <c r="A153" s="4">
        <f t="shared" si="2"/>
        <v>149</v>
      </c>
      <c r="B153" s="4" t="s">
        <v>14</v>
      </c>
      <c r="C153" s="4" t="s">
        <v>15</v>
      </c>
      <c r="D153" s="4" t="s">
        <v>76</v>
      </c>
      <c r="E153" s="4" t="s">
        <v>77</v>
      </c>
      <c r="F153" s="4" t="s">
        <v>170</v>
      </c>
      <c r="G153" s="4" t="s">
        <v>19</v>
      </c>
      <c r="H153" s="9" t="s">
        <v>20</v>
      </c>
      <c r="I153" s="4" t="s">
        <v>15</v>
      </c>
      <c r="J153" s="4">
        <v>300</v>
      </c>
      <c r="K153" s="4">
        <v>2025060921</v>
      </c>
    </row>
    <row r="154" spans="1:11">
      <c r="A154" s="4">
        <f t="shared" si="2"/>
        <v>150</v>
      </c>
      <c r="B154" s="4" t="s">
        <v>14</v>
      </c>
      <c r="C154" s="4" t="s">
        <v>15</v>
      </c>
      <c r="D154" s="4" t="s">
        <v>76</v>
      </c>
      <c r="E154" s="4" t="s">
        <v>77</v>
      </c>
      <c r="F154" s="4" t="s">
        <v>171</v>
      </c>
      <c r="G154" s="4" t="s">
        <v>19</v>
      </c>
      <c r="H154" s="9" t="s">
        <v>20</v>
      </c>
      <c r="I154" s="4" t="s">
        <v>15</v>
      </c>
      <c r="J154" s="4">
        <v>300</v>
      </c>
      <c r="K154" s="4">
        <v>2025060921</v>
      </c>
    </row>
    <row r="155" spans="1:11">
      <c r="A155" s="4">
        <f t="shared" si="2"/>
        <v>151</v>
      </c>
      <c r="B155" s="4" t="s">
        <v>14</v>
      </c>
      <c r="C155" s="4" t="s">
        <v>15</v>
      </c>
      <c r="D155" s="4" t="s">
        <v>76</v>
      </c>
      <c r="E155" s="4" t="s">
        <v>77</v>
      </c>
      <c r="F155" s="4" t="s">
        <v>172</v>
      </c>
      <c r="G155" s="4" t="s">
        <v>19</v>
      </c>
      <c r="H155" s="9" t="s">
        <v>20</v>
      </c>
      <c r="I155" s="4" t="s">
        <v>15</v>
      </c>
      <c r="J155" s="4">
        <v>300</v>
      </c>
      <c r="K155" s="4">
        <v>2025060921</v>
      </c>
    </row>
    <row r="156" spans="1:11">
      <c r="A156" s="4">
        <f t="shared" si="2"/>
        <v>152</v>
      </c>
      <c r="B156" s="4" t="s">
        <v>14</v>
      </c>
      <c r="C156" s="4" t="s">
        <v>15</v>
      </c>
      <c r="D156" s="4" t="s">
        <v>76</v>
      </c>
      <c r="E156" s="4" t="s">
        <v>77</v>
      </c>
      <c r="F156" s="4" t="s">
        <v>173</v>
      </c>
      <c r="G156" s="4" t="s">
        <v>19</v>
      </c>
      <c r="H156" s="9" t="s">
        <v>20</v>
      </c>
      <c r="I156" s="4" t="s">
        <v>15</v>
      </c>
      <c r="J156" s="4">
        <v>300</v>
      </c>
      <c r="K156" s="4">
        <v>2025060921</v>
      </c>
    </row>
    <row r="157" spans="1:11">
      <c r="A157" s="4">
        <f t="shared" si="2"/>
        <v>153</v>
      </c>
      <c r="B157" s="4" t="s">
        <v>14</v>
      </c>
      <c r="C157" s="4" t="s">
        <v>15</v>
      </c>
      <c r="D157" s="4" t="s">
        <v>76</v>
      </c>
      <c r="E157" s="4" t="s">
        <v>77</v>
      </c>
      <c r="F157" s="4" t="s">
        <v>174</v>
      </c>
      <c r="G157" s="4" t="s">
        <v>19</v>
      </c>
      <c r="H157" s="9" t="s">
        <v>20</v>
      </c>
      <c r="I157" s="4" t="s">
        <v>15</v>
      </c>
      <c r="J157" s="4">
        <v>300</v>
      </c>
      <c r="K157" s="4">
        <v>2025060921</v>
      </c>
    </row>
    <row r="158" spans="1:11">
      <c r="A158" s="4">
        <f t="shared" si="2"/>
        <v>154</v>
      </c>
      <c r="B158" s="4" t="s">
        <v>14</v>
      </c>
      <c r="C158" s="4" t="s">
        <v>15</v>
      </c>
      <c r="D158" s="4" t="s">
        <v>76</v>
      </c>
      <c r="E158" s="4" t="s">
        <v>77</v>
      </c>
      <c r="F158" s="4" t="s">
        <v>175</v>
      </c>
      <c r="G158" s="4" t="s">
        <v>19</v>
      </c>
      <c r="H158" s="9" t="s">
        <v>20</v>
      </c>
      <c r="I158" s="4" t="s">
        <v>15</v>
      </c>
      <c r="J158" s="4">
        <v>300</v>
      </c>
      <c r="K158" s="4">
        <v>2025060921</v>
      </c>
    </row>
    <row r="159" spans="1:11">
      <c r="A159" s="4">
        <f t="shared" si="2"/>
        <v>155</v>
      </c>
      <c r="B159" s="4" t="s">
        <v>14</v>
      </c>
      <c r="C159" s="4" t="s">
        <v>15</v>
      </c>
      <c r="D159" s="4" t="s">
        <v>76</v>
      </c>
      <c r="E159" s="4" t="s">
        <v>77</v>
      </c>
      <c r="F159" s="4" t="s">
        <v>176</v>
      </c>
      <c r="G159" s="4" t="s">
        <v>19</v>
      </c>
      <c r="H159" s="9" t="s">
        <v>20</v>
      </c>
      <c r="I159" s="4" t="s">
        <v>15</v>
      </c>
      <c r="J159" s="4">
        <v>300</v>
      </c>
      <c r="K159" s="4">
        <v>2025060921</v>
      </c>
    </row>
    <row r="160" spans="1:11">
      <c r="A160" s="4">
        <f t="shared" si="2"/>
        <v>156</v>
      </c>
      <c r="B160" s="4" t="s">
        <v>14</v>
      </c>
      <c r="C160" s="4" t="s">
        <v>15</v>
      </c>
      <c r="D160" s="4" t="s">
        <v>76</v>
      </c>
      <c r="E160" s="4" t="s">
        <v>77</v>
      </c>
      <c r="F160" s="4" t="s">
        <v>177</v>
      </c>
      <c r="G160" s="4" t="s">
        <v>19</v>
      </c>
      <c r="H160" s="9" t="s">
        <v>20</v>
      </c>
      <c r="I160" s="4" t="s">
        <v>15</v>
      </c>
      <c r="J160" s="4">
        <v>300</v>
      </c>
      <c r="K160" s="4">
        <v>2025060921</v>
      </c>
    </row>
    <row r="161" spans="1:11">
      <c r="A161" s="4">
        <f t="shared" si="2"/>
        <v>157</v>
      </c>
      <c r="B161" s="4" t="s">
        <v>14</v>
      </c>
      <c r="C161" s="4" t="s">
        <v>15</v>
      </c>
      <c r="D161" s="4" t="s">
        <v>76</v>
      </c>
      <c r="E161" s="4" t="s">
        <v>77</v>
      </c>
      <c r="F161" s="4" t="s">
        <v>178</v>
      </c>
      <c r="G161" s="4" t="s">
        <v>19</v>
      </c>
      <c r="H161" s="9" t="s">
        <v>20</v>
      </c>
      <c r="I161" s="4" t="s">
        <v>15</v>
      </c>
      <c r="J161" s="4">
        <v>300</v>
      </c>
      <c r="K161" s="4">
        <v>2025060921</v>
      </c>
    </row>
    <row r="162" spans="1:11">
      <c r="A162" s="4">
        <f t="shared" si="2"/>
        <v>158</v>
      </c>
      <c r="B162" s="4" t="s">
        <v>14</v>
      </c>
      <c r="C162" s="4" t="s">
        <v>15</v>
      </c>
      <c r="D162" s="4" t="s">
        <v>76</v>
      </c>
      <c r="E162" s="4" t="s">
        <v>77</v>
      </c>
      <c r="F162" s="4" t="s">
        <v>179</v>
      </c>
      <c r="G162" s="4" t="s">
        <v>19</v>
      </c>
      <c r="H162" s="9" t="s">
        <v>20</v>
      </c>
      <c r="I162" s="4" t="s">
        <v>15</v>
      </c>
      <c r="J162" s="4">
        <v>300</v>
      </c>
      <c r="K162" s="4">
        <v>2025060921</v>
      </c>
    </row>
    <row r="163" spans="1:11">
      <c r="A163" s="4">
        <f t="shared" si="2"/>
        <v>159</v>
      </c>
      <c r="B163" s="4" t="s">
        <v>14</v>
      </c>
      <c r="C163" s="4" t="s">
        <v>15</v>
      </c>
      <c r="D163" s="4" t="s">
        <v>76</v>
      </c>
      <c r="E163" s="4" t="s">
        <v>77</v>
      </c>
      <c r="F163" s="4" t="s">
        <v>180</v>
      </c>
      <c r="G163" s="4" t="s">
        <v>19</v>
      </c>
      <c r="H163" s="9" t="s">
        <v>20</v>
      </c>
      <c r="I163" s="4" t="s">
        <v>15</v>
      </c>
      <c r="J163" s="4">
        <v>300</v>
      </c>
      <c r="K163" s="4">
        <v>2025060921</v>
      </c>
    </row>
    <row r="164" spans="1:11">
      <c r="A164" s="4">
        <f t="shared" si="2"/>
        <v>160</v>
      </c>
      <c r="B164" s="4" t="s">
        <v>14</v>
      </c>
      <c r="C164" s="4" t="s">
        <v>15</v>
      </c>
      <c r="D164" s="4" t="s">
        <v>76</v>
      </c>
      <c r="E164" s="4" t="s">
        <v>77</v>
      </c>
      <c r="F164" s="4" t="s">
        <v>181</v>
      </c>
      <c r="G164" s="4" t="s">
        <v>19</v>
      </c>
      <c r="H164" s="9" t="s">
        <v>20</v>
      </c>
      <c r="I164" s="4" t="s">
        <v>15</v>
      </c>
      <c r="J164" s="4">
        <v>300</v>
      </c>
      <c r="K164" s="4">
        <v>2025060921</v>
      </c>
    </row>
    <row r="165" spans="1:11">
      <c r="A165" s="4">
        <f t="shared" si="2"/>
        <v>161</v>
      </c>
      <c r="B165" s="4" t="s">
        <v>14</v>
      </c>
      <c r="C165" s="4" t="s">
        <v>15</v>
      </c>
      <c r="D165" s="4" t="s">
        <v>76</v>
      </c>
      <c r="E165" s="4" t="s">
        <v>77</v>
      </c>
      <c r="F165" s="4" t="s">
        <v>182</v>
      </c>
      <c r="G165" s="4" t="s">
        <v>19</v>
      </c>
      <c r="H165" s="9" t="s">
        <v>20</v>
      </c>
      <c r="I165" s="4" t="s">
        <v>15</v>
      </c>
      <c r="J165" s="4">
        <v>300</v>
      </c>
      <c r="K165" s="4">
        <v>2025060921</v>
      </c>
    </row>
    <row r="166" spans="1:11">
      <c r="A166" s="4">
        <f t="shared" si="2"/>
        <v>162</v>
      </c>
      <c r="B166" s="4" t="s">
        <v>14</v>
      </c>
      <c r="C166" s="4" t="s">
        <v>15</v>
      </c>
      <c r="D166" s="4" t="s">
        <v>76</v>
      </c>
      <c r="E166" s="4" t="s">
        <v>77</v>
      </c>
      <c r="F166" s="4" t="s">
        <v>183</v>
      </c>
      <c r="G166" s="4" t="s">
        <v>19</v>
      </c>
      <c r="H166" s="9" t="s">
        <v>20</v>
      </c>
      <c r="I166" s="4" t="s">
        <v>15</v>
      </c>
      <c r="J166" s="4">
        <v>300</v>
      </c>
      <c r="K166" s="4">
        <v>2025060921</v>
      </c>
    </row>
    <row r="167" spans="1:11">
      <c r="A167" s="4">
        <f t="shared" si="2"/>
        <v>163</v>
      </c>
      <c r="B167" s="4" t="s">
        <v>14</v>
      </c>
      <c r="C167" s="4" t="s">
        <v>15</v>
      </c>
      <c r="D167" s="4" t="s">
        <v>76</v>
      </c>
      <c r="E167" s="4" t="s">
        <v>77</v>
      </c>
      <c r="F167" s="4" t="s">
        <v>184</v>
      </c>
      <c r="G167" s="4" t="s">
        <v>19</v>
      </c>
      <c r="H167" s="9" t="s">
        <v>20</v>
      </c>
      <c r="I167" s="4" t="s">
        <v>15</v>
      </c>
      <c r="J167" s="4">
        <v>300</v>
      </c>
      <c r="K167" s="4">
        <v>2025060921</v>
      </c>
    </row>
    <row r="168" spans="1:11">
      <c r="A168" s="4">
        <f t="shared" si="2"/>
        <v>164</v>
      </c>
      <c r="B168" s="4" t="s">
        <v>14</v>
      </c>
      <c r="C168" s="4" t="s">
        <v>15</v>
      </c>
      <c r="D168" s="4" t="s">
        <v>76</v>
      </c>
      <c r="E168" s="4" t="s">
        <v>77</v>
      </c>
      <c r="F168" s="4" t="s">
        <v>185</v>
      </c>
      <c r="G168" s="4" t="s">
        <v>19</v>
      </c>
      <c r="H168" s="9" t="s">
        <v>20</v>
      </c>
      <c r="I168" s="4" t="s">
        <v>15</v>
      </c>
      <c r="J168" s="4">
        <v>300</v>
      </c>
      <c r="K168" s="4">
        <v>2025060921</v>
      </c>
    </row>
    <row r="169" spans="1:11">
      <c r="A169" s="4">
        <f t="shared" si="2"/>
        <v>165</v>
      </c>
      <c r="B169" s="4" t="s">
        <v>14</v>
      </c>
      <c r="C169" s="4" t="s">
        <v>15</v>
      </c>
      <c r="D169" s="4" t="s">
        <v>76</v>
      </c>
      <c r="E169" s="4" t="s">
        <v>77</v>
      </c>
      <c r="F169" s="4" t="s">
        <v>186</v>
      </c>
      <c r="G169" s="4" t="s">
        <v>19</v>
      </c>
      <c r="H169" s="9" t="s">
        <v>20</v>
      </c>
      <c r="I169" s="4" t="s">
        <v>15</v>
      </c>
      <c r="J169" s="4">
        <v>300</v>
      </c>
      <c r="K169" s="4">
        <v>2025060921</v>
      </c>
    </row>
    <row r="170" spans="1:11">
      <c r="A170" s="4">
        <f t="shared" si="2"/>
        <v>166</v>
      </c>
      <c r="B170" s="4" t="s">
        <v>14</v>
      </c>
      <c r="C170" s="4" t="s">
        <v>15</v>
      </c>
      <c r="D170" s="4" t="s">
        <v>76</v>
      </c>
      <c r="E170" s="4" t="s">
        <v>77</v>
      </c>
      <c r="F170" s="4" t="s">
        <v>187</v>
      </c>
      <c r="G170" s="4" t="s">
        <v>19</v>
      </c>
      <c r="H170" s="9" t="s">
        <v>20</v>
      </c>
      <c r="I170" s="4" t="s">
        <v>15</v>
      </c>
      <c r="J170" s="4">
        <v>300</v>
      </c>
      <c r="K170" s="4">
        <v>2025060921</v>
      </c>
    </row>
    <row r="171" spans="1:11">
      <c r="A171" s="4">
        <f t="shared" si="2"/>
        <v>167</v>
      </c>
      <c r="B171" s="4" t="s">
        <v>14</v>
      </c>
      <c r="C171" s="4" t="s">
        <v>15</v>
      </c>
      <c r="D171" s="4" t="s">
        <v>76</v>
      </c>
      <c r="E171" s="4" t="s">
        <v>77</v>
      </c>
      <c r="F171" s="4" t="s">
        <v>188</v>
      </c>
      <c r="G171" s="4" t="s">
        <v>19</v>
      </c>
      <c r="H171" s="9" t="s">
        <v>20</v>
      </c>
      <c r="I171" s="4" t="s">
        <v>15</v>
      </c>
      <c r="J171" s="4">
        <v>300</v>
      </c>
      <c r="K171" s="4">
        <v>2025060921</v>
      </c>
    </row>
    <row r="172" spans="1:11">
      <c r="A172" s="4">
        <f t="shared" si="2"/>
        <v>168</v>
      </c>
      <c r="B172" s="4" t="s">
        <v>14</v>
      </c>
      <c r="C172" s="4" t="s">
        <v>15</v>
      </c>
      <c r="D172" s="4" t="s">
        <v>76</v>
      </c>
      <c r="E172" s="4" t="s">
        <v>77</v>
      </c>
      <c r="F172" s="4" t="s">
        <v>189</v>
      </c>
      <c r="G172" s="4" t="s">
        <v>19</v>
      </c>
      <c r="H172" s="9" t="s">
        <v>20</v>
      </c>
      <c r="I172" s="4" t="s">
        <v>15</v>
      </c>
      <c r="J172" s="4">
        <v>300</v>
      </c>
      <c r="K172" s="4">
        <v>2025060921</v>
      </c>
    </row>
    <row r="173" spans="1:11">
      <c r="A173" s="4">
        <f t="shared" si="2"/>
        <v>169</v>
      </c>
      <c r="B173" s="4" t="s">
        <v>14</v>
      </c>
      <c r="C173" s="4" t="s">
        <v>15</v>
      </c>
      <c r="D173" s="4" t="s">
        <v>76</v>
      </c>
      <c r="E173" s="4" t="s">
        <v>77</v>
      </c>
      <c r="F173" s="4" t="s">
        <v>190</v>
      </c>
      <c r="G173" s="4" t="s">
        <v>19</v>
      </c>
      <c r="H173" s="9" t="s">
        <v>20</v>
      </c>
      <c r="I173" s="4" t="s">
        <v>15</v>
      </c>
      <c r="J173" s="4">
        <v>300</v>
      </c>
      <c r="K173" s="4">
        <v>2025060921</v>
      </c>
    </row>
    <row r="174" spans="1:11">
      <c r="A174" s="4">
        <f t="shared" si="2"/>
        <v>170</v>
      </c>
      <c r="B174" s="4" t="s">
        <v>14</v>
      </c>
      <c r="C174" s="4" t="s">
        <v>15</v>
      </c>
      <c r="D174" s="4" t="s">
        <v>76</v>
      </c>
      <c r="E174" s="4" t="s">
        <v>77</v>
      </c>
      <c r="F174" s="4" t="s">
        <v>191</v>
      </c>
      <c r="G174" s="4" t="s">
        <v>19</v>
      </c>
      <c r="H174" s="9" t="s">
        <v>20</v>
      </c>
      <c r="I174" s="4" t="s">
        <v>15</v>
      </c>
      <c r="J174" s="4">
        <v>300</v>
      </c>
      <c r="K174" s="4">
        <v>2025060921</v>
      </c>
    </row>
    <row r="175" spans="1:11">
      <c r="A175" s="4">
        <f t="shared" si="2"/>
        <v>171</v>
      </c>
      <c r="B175" s="4" t="s">
        <v>14</v>
      </c>
      <c r="C175" s="4" t="s">
        <v>15</v>
      </c>
      <c r="D175" s="4" t="s">
        <v>76</v>
      </c>
      <c r="E175" s="4" t="s">
        <v>77</v>
      </c>
      <c r="F175" s="4" t="s">
        <v>192</v>
      </c>
      <c r="G175" s="4" t="s">
        <v>19</v>
      </c>
      <c r="H175" s="9" t="s">
        <v>20</v>
      </c>
      <c r="I175" s="4" t="s">
        <v>15</v>
      </c>
      <c r="J175" s="4">
        <v>300</v>
      </c>
      <c r="K175" s="4">
        <v>2025060921</v>
      </c>
    </row>
    <row r="176" spans="1:11">
      <c r="A176" s="4">
        <f t="shared" si="2"/>
        <v>172</v>
      </c>
      <c r="B176" s="4" t="s">
        <v>14</v>
      </c>
      <c r="C176" s="4" t="s">
        <v>15</v>
      </c>
      <c r="D176" s="4" t="s">
        <v>76</v>
      </c>
      <c r="E176" s="4" t="s">
        <v>77</v>
      </c>
      <c r="F176" s="4" t="s">
        <v>193</v>
      </c>
      <c r="G176" s="4" t="s">
        <v>19</v>
      </c>
      <c r="H176" s="9" t="s">
        <v>20</v>
      </c>
      <c r="I176" s="4" t="s">
        <v>15</v>
      </c>
      <c r="J176" s="4">
        <v>300</v>
      </c>
      <c r="K176" s="4">
        <v>2025060921</v>
      </c>
    </row>
    <row r="177" spans="1:11">
      <c r="A177" s="4">
        <f t="shared" si="2"/>
        <v>173</v>
      </c>
      <c r="B177" s="4" t="s">
        <v>14</v>
      </c>
      <c r="C177" s="4" t="s">
        <v>15</v>
      </c>
      <c r="D177" s="4" t="s">
        <v>76</v>
      </c>
      <c r="E177" s="4" t="s">
        <v>77</v>
      </c>
      <c r="F177" s="4" t="s">
        <v>194</v>
      </c>
      <c r="G177" s="4" t="s">
        <v>19</v>
      </c>
      <c r="H177" s="9" t="s">
        <v>20</v>
      </c>
      <c r="I177" s="4" t="s">
        <v>15</v>
      </c>
      <c r="J177" s="4">
        <v>300</v>
      </c>
      <c r="K177" s="4">
        <v>2025060921</v>
      </c>
    </row>
    <row r="178" spans="1:11">
      <c r="A178" s="4">
        <f t="shared" si="2"/>
        <v>174</v>
      </c>
      <c r="B178" s="4" t="s">
        <v>14</v>
      </c>
      <c r="C178" s="4" t="s">
        <v>15</v>
      </c>
      <c r="D178" s="4" t="s">
        <v>76</v>
      </c>
      <c r="E178" s="4" t="s">
        <v>77</v>
      </c>
      <c r="F178" s="4" t="s">
        <v>195</v>
      </c>
      <c r="G178" s="4" t="s">
        <v>19</v>
      </c>
      <c r="H178" s="9" t="s">
        <v>20</v>
      </c>
      <c r="I178" s="4" t="s">
        <v>15</v>
      </c>
      <c r="J178" s="4">
        <v>300</v>
      </c>
      <c r="K178" s="4">
        <v>2025060921</v>
      </c>
    </row>
    <row r="179" spans="1:11">
      <c r="A179" s="4">
        <f t="shared" si="2"/>
        <v>175</v>
      </c>
      <c r="B179" s="4" t="s">
        <v>14</v>
      </c>
      <c r="C179" s="4" t="s">
        <v>15</v>
      </c>
      <c r="D179" s="4" t="s">
        <v>76</v>
      </c>
      <c r="E179" s="4" t="s">
        <v>77</v>
      </c>
      <c r="F179" s="4" t="s">
        <v>196</v>
      </c>
      <c r="G179" s="4" t="s">
        <v>19</v>
      </c>
      <c r="H179" s="9" t="s">
        <v>20</v>
      </c>
      <c r="I179" s="4" t="s">
        <v>15</v>
      </c>
      <c r="J179" s="4">
        <v>300</v>
      </c>
      <c r="K179" s="4">
        <v>2025060921</v>
      </c>
    </row>
    <row r="180" spans="1:11">
      <c r="A180" s="4">
        <f t="shared" si="2"/>
        <v>176</v>
      </c>
      <c r="B180" s="4" t="s">
        <v>14</v>
      </c>
      <c r="C180" s="4" t="s">
        <v>15</v>
      </c>
      <c r="D180" s="4" t="s">
        <v>76</v>
      </c>
      <c r="E180" s="4" t="s">
        <v>77</v>
      </c>
      <c r="F180" s="4" t="s">
        <v>197</v>
      </c>
      <c r="G180" s="4" t="s">
        <v>19</v>
      </c>
      <c r="H180" s="9" t="s">
        <v>20</v>
      </c>
      <c r="I180" s="4" t="s">
        <v>15</v>
      </c>
      <c r="J180" s="4">
        <v>300</v>
      </c>
      <c r="K180" s="4">
        <v>2025060921</v>
      </c>
    </row>
    <row r="181" spans="1:11">
      <c r="A181" s="4">
        <f t="shared" si="2"/>
        <v>177</v>
      </c>
      <c r="B181" s="4" t="s">
        <v>14</v>
      </c>
      <c r="C181" s="4" t="s">
        <v>15</v>
      </c>
      <c r="D181" s="4" t="s">
        <v>76</v>
      </c>
      <c r="E181" s="4" t="s">
        <v>77</v>
      </c>
      <c r="F181" s="4" t="s">
        <v>198</v>
      </c>
      <c r="G181" s="4" t="s">
        <v>19</v>
      </c>
      <c r="H181" s="9" t="s">
        <v>20</v>
      </c>
      <c r="I181" s="4" t="s">
        <v>15</v>
      </c>
      <c r="J181" s="4">
        <v>300</v>
      </c>
      <c r="K181" s="4">
        <v>2025060921</v>
      </c>
    </row>
    <row r="182" spans="1:11">
      <c r="A182" s="4">
        <f t="shared" si="2"/>
        <v>178</v>
      </c>
      <c r="B182" s="4" t="s">
        <v>14</v>
      </c>
      <c r="C182" s="4" t="s">
        <v>15</v>
      </c>
      <c r="D182" s="4" t="s">
        <v>76</v>
      </c>
      <c r="E182" s="4" t="s">
        <v>77</v>
      </c>
      <c r="F182" s="4" t="s">
        <v>199</v>
      </c>
      <c r="G182" s="4" t="s">
        <v>19</v>
      </c>
      <c r="H182" s="9" t="s">
        <v>20</v>
      </c>
      <c r="I182" s="4" t="s">
        <v>15</v>
      </c>
      <c r="J182" s="4">
        <v>300</v>
      </c>
      <c r="K182" s="4">
        <v>2025060921</v>
      </c>
    </row>
    <row r="183" spans="1:11">
      <c r="A183" s="4">
        <f t="shared" si="2"/>
        <v>179</v>
      </c>
      <c r="B183" s="4" t="s">
        <v>14</v>
      </c>
      <c r="C183" s="4" t="s">
        <v>15</v>
      </c>
      <c r="D183" s="4" t="s">
        <v>76</v>
      </c>
      <c r="E183" s="4" t="s">
        <v>77</v>
      </c>
      <c r="F183" s="4" t="s">
        <v>200</v>
      </c>
      <c r="G183" s="4" t="s">
        <v>19</v>
      </c>
      <c r="H183" s="9" t="s">
        <v>20</v>
      </c>
      <c r="I183" s="4" t="s">
        <v>15</v>
      </c>
      <c r="J183" s="4">
        <v>300</v>
      </c>
      <c r="K183" s="4">
        <v>2025060921</v>
      </c>
    </row>
    <row r="184" spans="1:11">
      <c r="A184" s="4">
        <f t="shared" si="2"/>
        <v>180</v>
      </c>
      <c r="B184" s="4" t="s">
        <v>14</v>
      </c>
      <c r="C184" s="4" t="s">
        <v>15</v>
      </c>
      <c r="D184" s="4" t="s">
        <v>76</v>
      </c>
      <c r="E184" s="4" t="s">
        <v>77</v>
      </c>
      <c r="F184" s="4" t="s">
        <v>201</v>
      </c>
      <c r="G184" s="4" t="s">
        <v>19</v>
      </c>
      <c r="H184" s="9" t="s">
        <v>20</v>
      </c>
      <c r="I184" s="4" t="s">
        <v>15</v>
      </c>
      <c r="J184" s="4">
        <v>300</v>
      </c>
      <c r="K184" s="4">
        <v>2025060921</v>
      </c>
    </row>
    <row r="185" spans="1:11">
      <c r="A185" s="4">
        <f t="shared" si="2"/>
        <v>181</v>
      </c>
      <c r="B185" s="4" t="s">
        <v>14</v>
      </c>
      <c r="C185" s="4" t="s">
        <v>15</v>
      </c>
      <c r="D185" s="4" t="s">
        <v>76</v>
      </c>
      <c r="E185" s="4" t="s">
        <v>77</v>
      </c>
      <c r="F185" s="4" t="s">
        <v>202</v>
      </c>
      <c r="G185" s="4" t="s">
        <v>19</v>
      </c>
      <c r="H185" s="9" t="s">
        <v>20</v>
      </c>
      <c r="I185" s="4" t="s">
        <v>15</v>
      </c>
      <c r="J185" s="4">
        <v>300</v>
      </c>
      <c r="K185" s="4">
        <v>2025060921</v>
      </c>
    </row>
    <row r="186" spans="1:11">
      <c r="A186" s="4">
        <f t="shared" si="2"/>
        <v>182</v>
      </c>
      <c r="B186" s="4" t="s">
        <v>14</v>
      </c>
      <c r="C186" s="4" t="s">
        <v>15</v>
      </c>
      <c r="D186" s="4" t="s">
        <v>76</v>
      </c>
      <c r="E186" s="4" t="s">
        <v>77</v>
      </c>
      <c r="F186" s="4" t="s">
        <v>203</v>
      </c>
      <c r="G186" s="4" t="s">
        <v>19</v>
      </c>
      <c r="H186" s="9" t="s">
        <v>20</v>
      </c>
      <c r="I186" s="4" t="s">
        <v>15</v>
      </c>
      <c r="J186" s="4">
        <v>300</v>
      </c>
      <c r="K186" s="4">
        <v>2025060921</v>
      </c>
    </row>
    <row r="187" spans="1:11">
      <c r="A187" s="4">
        <f t="shared" si="2"/>
        <v>183</v>
      </c>
      <c r="B187" s="4" t="s">
        <v>14</v>
      </c>
      <c r="C187" s="4" t="s">
        <v>15</v>
      </c>
      <c r="D187" s="4" t="s">
        <v>76</v>
      </c>
      <c r="E187" s="4" t="s">
        <v>77</v>
      </c>
      <c r="F187" s="4" t="s">
        <v>204</v>
      </c>
      <c r="G187" s="4" t="s">
        <v>19</v>
      </c>
      <c r="H187" s="9" t="s">
        <v>20</v>
      </c>
      <c r="I187" s="4" t="s">
        <v>15</v>
      </c>
      <c r="J187" s="4">
        <v>300</v>
      </c>
      <c r="K187" s="4">
        <v>2025060921</v>
      </c>
    </row>
    <row r="188" spans="1:11">
      <c r="A188" s="4">
        <f t="shared" si="2"/>
        <v>184</v>
      </c>
      <c r="B188" s="4" t="s">
        <v>14</v>
      </c>
      <c r="C188" s="4" t="s">
        <v>15</v>
      </c>
      <c r="D188" s="4" t="s">
        <v>76</v>
      </c>
      <c r="E188" s="4" t="s">
        <v>77</v>
      </c>
      <c r="F188" s="4" t="s">
        <v>205</v>
      </c>
      <c r="G188" s="4" t="s">
        <v>19</v>
      </c>
      <c r="H188" s="9" t="s">
        <v>20</v>
      </c>
      <c r="I188" s="4" t="s">
        <v>15</v>
      </c>
      <c r="J188" s="4">
        <v>300</v>
      </c>
      <c r="K188" s="4">
        <v>2025060921</v>
      </c>
    </row>
    <row r="189" spans="1:11">
      <c r="A189" s="4">
        <f t="shared" si="2"/>
        <v>185</v>
      </c>
      <c r="B189" s="4" t="s">
        <v>14</v>
      </c>
      <c r="C189" s="4" t="s">
        <v>15</v>
      </c>
      <c r="D189" s="4" t="s">
        <v>76</v>
      </c>
      <c r="E189" s="4" t="s">
        <v>77</v>
      </c>
      <c r="F189" s="4" t="s">
        <v>206</v>
      </c>
      <c r="G189" s="4" t="s">
        <v>19</v>
      </c>
      <c r="H189" s="9" t="s">
        <v>20</v>
      </c>
      <c r="I189" s="4" t="s">
        <v>15</v>
      </c>
      <c r="J189" s="4">
        <v>300</v>
      </c>
      <c r="K189" s="4">
        <v>2025060921</v>
      </c>
    </row>
    <row r="190" spans="1:11">
      <c r="A190" s="4">
        <f t="shared" si="2"/>
        <v>186</v>
      </c>
      <c r="B190" s="4" t="s">
        <v>14</v>
      </c>
      <c r="C190" s="4" t="s">
        <v>15</v>
      </c>
      <c r="D190" s="4" t="s">
        <v>76</v>
      </c>
      <c r="E190" s="4" t="s">
        <v>77</v>
      </c>
      <c r="F190" s="4" t="s">
        <v>207</v>
      </c>
      <c r="G190" s="4" t="s">
        <v>19</v>
      </c>
      <c r="H190" s="9" t="s">
        <v>20</v>
      </c>
      <c r="I190" s="4" t="s">
        <v>15</v>
      </c>
      <c r="J190" s="4">
        <v>300</v>
      </c>
      <c r="K190" s="4">
        <v>2025060921</v>
      </c>
    </row>
    <row r="191" spans="1:11">
      <c r="A191" s="4">
        <f t="shared" si="2"/>
        <v>187</v>
      </c>
      <c r="B191" s="4" t="s">
        <v>14</v>
      </c>
      <c r="C191" s="4" t="s">
        <v>15</v>
      </c>
      <c r="D191" s="4" t="s">
        <v>76</v>
      </c>
      <c r="E191" s="4" t="s">
        <v>77</v>
      </c>
      <c r="F191" s="4" t="s">
        <v>208</v>
      </c>
      <c r="G191" s="4" t="s">
        <v>19</v>
      </c>
      <c r="H191" s="9" t="s">
        <v>20</v>
      </c>
      <c r="I191" s="4" t="s">
        <v>15</v>
      </c>
      <c r="J191" s="4">
        <v>300</v>
      </c>
      <c r="K191" s="4">
        <v>2025060921</v>
      </c>
    </row>
    <row r="192" spans="1:11">
      <c r="A192" s="4">
        <f t="shared" si="2"/>
        <v>188</v>
      </c>
      <c r="B192" s="4" t="s">
        <v>14</v>
      </c>
      <c r="C192" s="4" t="s">
        <v>15</v>
      </c>
      <c r="D192" s="4" t="s">
        <v>76</v>
      </c>
      <c r="E192" s="4" t="s">
        <v>77</v>
      </c>
      <c r="F192" s="4" t="s">
        <v>209</v>
      </c>
      <c r="G192" s="4" t="s">
        <v>19</v>
      </c>
      <c r="H192" s="9" t="s">
        <v>20</v>
      </c>
      <c r="I192" s="4" t="s">
        <v>15</v>
      </c>
      <c r="J192" s="4">
        <v>300</v>
      </c>
      <c r="K192" s="4">
        <v>2025060921</v>
      </c>
    </row>
    <row r="193" spans="1:11">
      <c r="A193" s="4">
        <f t="shared" si="2"/>
        <v>189</v>
      </c>
      <c r="B193" s="4" t="s">
        <v>14</v>
      </c>
      <c r="C193" s="4" t="s">
        <v>15</v>
      </c>
      <c r="D193" s="4" t="s">
        <v>76</v>
      </c>
      <c r="E193" s="4" t="s">
        <v>77</v>
      </c>
      <c r="F193" s="4" t="s">
        <v>210</v>
      </c>
      <c r="G193" s="4" t="s">
        <v>19</v>
      </c>
      <c r="H193" s="9" t="s">
        <v>20</v>
      </c>
      <c r="I193" s="4" t="s">
        <v>15</v>
      </c>
      <c r="J193" s="4">
        <v>300</v>
      </c>
      <c r="K193" s="4">
        <v>2025060923</v>
      </c>
    </row>
    <row r="194" spans="1:11">
      <c r="A194" s="4">
        <f t="shared" si="2"/>
        <v>190</v>
      </c>
      <c r="B194" s="4" t="s">
        <v>14</v>
      </c>
      <c r="C194" s="4" t="s">
        <v>15</v>
      </c>
      <c r="D194" s="4" t="s">
        <v>76</v>
      </c>
      <c r="E194" s="4" t="s">
        <v>77</v>
      </c>
      <c r="F194" s="4" t="s">
        <v>211</v>
      </c>
      <c r="G194" s="4" t="s">
        <v>19</v>
      </c>
      <c r="H194" s="9" t="s">
        <v>20</v>
      </c>
      <c r="I194" s="4" t="s">
        <v>15</v>
      </c>
      <c r="J194" s="4">
        <v>300</v>
      </c>
      <c r="K194" s="4">
        <v>2025060923</v>
      </c>
    </row>
    <row r="195" spans="1:11">
      <c r="A195" s="4">
        <f t="shared" si="2"/>
        <v>191</v>
      </c>
      <c r="B195" s="4" t="s">
        <v>14</v>
      </c>
      <c r="C195" s="4" t="s">
        <v>15</v>
      </c>
      <c r="D195" s="4" t="s">
        <v>76</v>
      </c>
      <c r="E195" s="4" t="s">
        <v>77</v>
      </c>
      <c r="F195" s="4" t="s">
        <v>212</v>
      </c>
      <c r="G195" s="4" t="s">
        <v>19</v>
      </c>
      <c r="H195" s="9" t="s">
        <v>20</v>
      </c>
      <c r="I195" s="4" t="s">
        <v>15</v>
      </c>
      <c r="J195" s="4">
        <v>300</v>
      </c>
      <c r="K195" s="4">
        <v>2025060923</v>
      </c>
    </row>
    <row r="196" spans="1:11">
      <c r="A196" s="4">
        <f t="shared" si="2"/>
        <v>192</v>
      </c>
      <c r="B196" s="4" t="s">
        <v>14</v>
      </c>
      <c r="C196" s="4" t="s">
        <v>15</v>
      </c>
      <c r="D196" s="4" t="s">
        <v>76</v>
      </c>
      <c r="E196" s="4" t="s">
        <v>77</v>
      </c>
      <c r="F196" s="4" t="s">
        <v>213</v>
      </c>
      <c r="G196" s="4" t="s">
        <v>19</v>
      </c>
      <c r="H196" s="9" t="s">
        <v>20</v>
      </c>
      <c r="I196" s="4" t="s">
        <v>15</v>
      </c>
      <c r="J196" s="4">
        <v>300</v>
      </c>
      <c r="K196" s="4">
        <v>2025060923</v>
      </c>
    </row>
    <row r="197" spans="1:11">
      <c r="A197" s="4">
        <f t="shared" ref="A197:A260" si="3">ROW()-4</f>
        <v>193</v>
      </c>
      <c r="B197" s="4" t="s">
        <v>14</v>
      </c>
      <c r="C197" s="4" t="s">
        <v>15</v>
      </c>
      <c r="D197" s="4" t="s">
        <v>76</v>
      </c>
      <c r="E197" s="4" t="s">
        <v>77</v>
      </c>
      <c r="F197" s="4" t="s">
        <v>214</v>
      </c>
      <c r="G197" s="4" t="s">
        <v>19</v>
      </c>
      <c r="H197" s="9" t="s">
        <v>20</v>
      </c>
      <c r="I197" s="4" t="s">
        <v>15</v>
      </c>
      <c r="J197" s="4">
        <v>300</v>
      </c>
      <c r="K197" s="4">
        <v>2025060923</v>
      </c>
    </row>
    <row r="198" spans="1:11">
      <c r="A198" s="4">
        <f t="shared" si="3"/>
        <v>194</v>
      </c>
      <c r="B198" s="4" t="s">
        <v>14</v>
      </c>
      <c r="C198" s="4" t="s">
        <v>15</v>
      </c>
      <c r="D198" s="4" t="s">
        <v>76</v>
      </c>
      <c r="E198" s="4" t="s">
        <v>77</v>
      </c>
      <c r="F198" s="4" t="s">
        <v>215</v>
      </c>
      <c r="G198" s="4" t="s">
        <v>19</v>
      </c>
      <c r="H198" s="9" t="s">
        <v>20</v>
      </c>
      <c r="I198" s="4" t="s">
        <v>15</v>
      </c>
      <c r="J198" s="4">
        <v>300</v>
      </c>
      <c r="K198" s="4">
        <v>2025060923</v>
      </c>
    </row>
    <row r="199" spans="1:11">
      <c r="A199" s="4">
        <f t="shared" si="3"/>
        <v>195</v>
      </c>
      <c r="B199" s="4" t="s">
        <v>14</v>
      </c>
      <c r="C199" s="4" t="s">
        <v>15</v>
      </c>
      <c r="D199" s="4" t="s">
        <v>76</v>
      </c>
      <c r="E199" s="4" t="s">
        <v>77</v>
      </c>
      <c r="F199" s="4" t="s">
        <v>216</v>
      </c>
      <c r="G199" s="4" t="s">
        <v>19</v>
      </c>
      <c r="H199" s="9" t="s">
        <v>20</v>
      </c>
      <c r="I199" s="4" t="s">
        <v>15</v>
      </c>
      <c r="J199" s="4">
        <v>300</v>
      </c>
      <c r="K199" s="4">
        <v>2025060923</v>
      </c>
    </row>
    <row r="200" spans="1:11">
      <c r="A200" s="4">
        <f t="shared" si="3"/>
        <v>196</v>
      </c>
      <c r="B200" s="4" t="s">
        <v>14</v>
      </c>
      <c r="C200" s="4" t="s">
        <v>15</v>
      </c>
      <c r="D200" s="4" t="s">
        <v>76</v>
      </c>
      <c r="E200" s="4" t="s">
        <v>77</v>
      </c>
      <c r="F200" s="4" t="s">
        <v>217</v>
      </c>
      <c r="G200" s="4" t="s">
        <v>19</v>
      </c>
      <c r="H200" s="9" t="s">
        <v>20</v>
      </c>
      <c r="I200" s="4" t="s">
        <v>15</v>
      </c>
      <c r="J200" s="4">
        <v>300</v>
      </c>
      <c r="K200" s="4">
        <v>2025060923</v>
      </c>
    </row>
    <row r="201" spans="1:11">
      <c r="A201" s="4">
        <f t="shared" si="3"/>
        <v>197</v>
      </c>
      <c r="B201" s="4" t="s">
        <v>14</v>
      </c>
      <c r="C201" s="4" t="s">
        <v>15</v>
      </c>
      <c r="D201" s="4" t="s">
        <v>76</v>
      </c>
      <c r="E201" s="4" t="s">
        <v>77</v>
      </c>
      <c r="F201" s="4" t="s">
        <v>218</v>
      </c>
      <c r="G201" s="4" t="s">
        <v>19</v>
      </c>
      <c r="H201" s="9" t="s">
        <v>20</v>
      </c>
      <c r="I201" s="4" t="s">
        <v>15</v>
      </c>
      <c r="J201" s="4">
        <v>300</v>
      </c>
      <c r="K201" s="4">
        <v>2025060923</v>
      </c>
    </row>
    <row r="202" spans="1:11">
      <c r="A202" s="4">
        <f t="shared" si="3"/>
        <v>198</v>
      </c>
      <c r="B202" s="4" t="s">
        <v>14</v>
      </c>
      <c r="C202" s="4" t="s">
        <v>15</v>
      </c>
      <c r="D202" s="4" t="s">
        <v>76</v>
      </c>
      <c r="E202" s="4" t="s">
        <v>77</v>
      </c>
      <c r="F202" s="4" t="s">
        <v>219</v>
      </c>
      <c r="G202" s="4" t="s">
        <v>19</v>
      </c>
      <c r="H202" s="9" t="s">
        <v>20</v>
      </c>
      <c r="I202" s="4" t="s">
        <v>15</v>
      </c>
      <c r="J202" s="4">
        <v>300</v>
      </c>
      <c r="K202" s="4">
        <v>2025060923</v>
      </c>
    </row>
    <row r="203" spans="1:11">
      <c r="A203" s="4">
        <f t="shared" si="3"/>
        <v>199</v>
      </c>
      <c r="B203" s="4" t="s">
        <v>14</v>
      </c>
      <c r="C203" s="4" t="s">
        <v>15</v>
      </c>
      <c r="D203" s="4" t="s">
        <v>76</v>
      </c>
      <c r="E203" s="4" t="s">
        <v>77</v>
      </c>
      <c r="F203" s="4" t="s">
        <v>220</v>
      </c>
      <c r="G203" s="4" t="s">
        <v>19</v>
      </c>
      <c r="H203" s="9" t="s">
        <v>20</v>
      </c>
      <c r="I203" s="4" t="s">
        <v>15</v>
      </c>
      <c r="J203" s="4">
        <v>300</v>
      </c>
      <c r="K203" s="4">
        <v>2025060923</v>
      </c>
    </row>
    <row r="204" spans="1:11">
      <c r="A204" s="4">
        <f t="shared" si="3"/>
        <v>200</v>
      </c>
      <c r="B204" s="4" t="s">
        <v>14</v>
      </c>
      <c r="C204" s="4" t="s">
        <v>15</v>
      </c>
      <c r="D204" s="4" t="s">
        <v>76</v>
      </c>
      <c r="E204" s="4" t="s">
        <v>77</v>
      </c>
      <c r="F204" s="4" t="s">
        <v>221</v>
      </c>
      <c r="G204" s="4" t="s">
        <v>19</v>
      </c>
      <c r="H204" s="9" t="s">
        <v>20</v>
      </c>
      <c r="I204" s="4" t="s">
        <v>15</v>
      </c>
      <c r="J204" s="4">
        <v>300</v>
      </c>
      <c r="K204" s="4">
        <v>2025060923</v>
      </c>
    </row>
    <row r="205" spans="1:11">
      <c r="A205" s="4">
        <f t="shared" si="3"/>
        <v>201</v>
      </c>
      <c r="B205" s="4" t="s">
        <v>14</v>
      </c>
      <c r="C205" s="4" t="s">
        <v>15</v>
      </c>
      <c r="D205" s="4" t="s">
        <v>76</v>
      </c>
      <c r="E205" s="4" t="s">
        <v>77</v>
      </c>
      <c r="F205" s="4" t="s">
        <v>222</v>
      </c>
      <c r="G205" s="4" t="s">
        <v>19</v>
      </c>
      <c r="H205" s="9" t="s">
        <v>20</v>
      </c>
      <c r="I205" s="4" t="s">
        <v>15</v>
      </c>
      <c r="J205" s="4">
        <v>300</v>
      </c>
      <c r="K205" s="4">
        <v>2025060923</v>
      </c>
    </row>
    <row r="206" spans="1:11">
      <c r="A206" s="4">
        <f t="shared" si="3"/>
        <v>202</v>
      </c>
      <c r="B206" s="4" t="s">
        <v>14</v>
      </c>
      <c r="C206" s="4" t="s">
        <v>15</v>
      </c>
      <c r="D206" s="4" t="s">
        <v>76</v>
      </c>
      <c r="E206" s="4" t="s">
        <v>77</v>
      </c>
      <c r="F206" s="4" t="s">
        <v>223</v>
      </c>
      <c r="G206" s="4" t="s">
        <v>19</v>
      </c>
      <c r="H206" s="9" t="s">
        <v>20</v>
      </c>
      <c r="I206" s="4" t="s">
        <v>15</v>
      </c>
      <c r="J206" s="4">
        <v>300</v>
      </c>
      <c r="K206" s="4">
        <v>2025060923</v>
      </c>
    </row>
    <row r="207" spans="1:11">
      <c r="A207" s="4">
        <f t="shared" si="3"/>
        <v>203</v>
      </c>
      <c r="B207" s="4" t="s">
        <v>14</v>
      </c>
      <c r="C207" s="4" t="s">
        <v>15</v>
      </c>
      <c r="D207" s="4" t="s">
        <v>76</v>
      </c>
      <c r="E207" s="4" t="s">
        <v>77</v>
      </c>
      <c r="F207" s="4" t="s">
        <v>224</v>
      </c>
      <c r="G207" s="4" t="s">
        <v>19</v>
      </c>
      <c r="H207" s="9" t="s">
        <v>20</v>
      </c>
      <c r="I207" s="4" t="s">
        <v>15</v>
      </c>
      <c r="J207" s="4">
        <v>300</v>
      </c>
      <c r="K207" s="4">
        <v>2025060923</v>
      </c>
    </row>
    <row r="208" spans="1:11">
      <c r="A208" s="4">
        <f t="shared" si="3"/>
        <v>204</v>
      </c>
      <c r="B208" s="4" t="s">
        <v>14</v>
      </c>
      <c r="C208" s="4" t="s">
        <v>15</v>
      </c>
      <c r="D208" s="4" t="s">
        <v>76</v>
      </c>
      <c r="E208" s="4" t="s">
        <v>77</v>
      </c>
      <c r="F208" s="4" t="s">
        <v>225</v>
      </c>
      <c r="G208" s="4" t="s">
        <v>19</v>
      </c>
      <c r="H208" s="9" t="s">
        <v>20</v>
      </c>
      <c r="I208" s="4" t="s">
        <v>15</v>
      </c>
      <c r="J208" s="4">
        <v>300</v>
      </c>
      <c r="K208" s="4">
        <v>2025060923</v>
      </c>
    </row>
    <row r="209" spans="1:11">
      <c r="A209" s="4">
        <f t="shared" si="3"/>
        <v>205</v>
      </c>
      <c r="B209" s="4" t="s">
        <v>14</v>
      </c>
      <c r="C209" s="4" t="s">
        <v>15</v>
      </c>
      <c r="D209" s="4" t="s">
        <v>76</v>
      </c>
      <c r="E209" s="4" t="s">
        <v>77</v>
      </c>
      <c r="F209" s="4" t="s">
        <v>226</v>
      </c>
      <c r="G209" s="4" t="s">
        <v>19</v>
      </c>
      <c r="H209" s="9" t="s">
        <v>20</v>
      </c>
      <c r="I209" s="4" t="s">
        <v>15</v>
      </c>
      <c r="J209" s="4">
        <v>300</v>
      </c>
      <c r="K209" s="4">
        <v>2025060923</v>
      </c>
    </row>
    <row r="210" spans="1:11">
      <c r="A210" s="4">
        <f t="shared" si="3"/>
        <v>206</v>
      </c>
      <c r="B210" s="4" t="s">
        <v>14</v>
      </c>
      <c r="C210" s="4" t="s">
        <v>15</v>
      </c>
      <c r="D210" s="4" t="s">
        <v>76</v>
      </c>
      <c r="E210" s="4" t="s">
        <v>77</v>
      </c>
      <c r="F210" s="4" t="s">
        <v>227</v>
      </c>
      <c r="G210" s="4" t="s">
        <v>19</v>
      </c>
      <c r="H210" s="9" t="s">
        <v>20</v>
      </c>
      <c r="I210" s="4" t="s">
        <v>15</v>
      </c>
      <c r="J210" s="4">
        <v>300</v>
      </c>
      <c r="K210" s="4">
        <v>2025060923</v>
      </c>
    </row>
    <row r="211" spans="1:11">
      <c r="A211" s="4">
        <f t="shared" si="3"/>
        <v>207</v>
      </c>
      <c r="B211" s="4" t="s">
        <v>14</v>
      </c>
      <c r="C211" s="4" t="s">
        <v>15</v>
      </c>
      <c r="D211" s="4" t="s">
        <v>76</v>
      </c>
      <c r="E211" s="4" t="s">
        <v>77</v>
      </c>
      <c r="F211" s="4" t="s">
        <v>228</v>
      </c>
      <c r="G211" s="4" t="s">
        <v>19</v>
      </c>
      <c r="H211" s="9" t="s">
        <v>20</v>
      </c>
      <c r="I211" s="4" t="s">
        <v>15</v>
      </c>
      <c r="J211" s="4">
        <v>300</v>
      </c>
      <c r="K211" s="4">
        <v>2025060923</v>
      </c>
    </row>
    <row r="212" spans="1:11">
      <c r="A212" s="4">
        <f t="shared" si="3"/>
        <v>208</v>
      </c>
      <c r="B212" s="4" t="s">
        <v>14</v>
      </c>
      <c r="C212" s="4" t="s">
        <v>15</v>
      </c>
      <c r="D212" s="4" t="s">
        <v>76</v>
      </c>
      <c r="E212" s="4" t="s">
        <v>77</v>
      </c>
      <c r="F212" s="4" t="s">
        <v>229</v>
      </c>
      <c r="G212" s="4" t="s">
        <v>19</v>
      </c>
      <c r="H212" s="9" t="s">
        <v>20</v>
      </c>
      <c r="I212" s="4" t="s">
        <v>15</v>
      </c>
      <c r="J212" s="4">
        <v>300</v>
      </c>
      <c r="K212" s="4">
        <v>2025060923</v>
      </c>
    </row>
    <row r="213" spans="1:11">
      <c r="A213" s="4">
        <f t="shared" si="3"/>
        <v>209</v>
      </c>
      <c r="B213" s="4" t="s">
        <v>14</v>
      </c>
      <c r="C213" s="4" t="s">
        <v>15</v>
      </c>
      <c r="D213" s="4" t="s">
        <v>76</v>
      </c>
      <c r="E213" s="4" t="s">
        <v>77</v>
      </c>
      <c r="F213" s="4" t="s">
        <v>230</v>
      </c>
      <c r="G213" s="4" t="s">
        <v>19</v>
      </c>
      <c r="H213" s="9" t="s">
        <v>20</v>
      </c>
      <c r="I213" s="4" t="s">
        <v>15</v>
      </c>
      <c r="J213" s="4">
        <v>300</v>
      </c>
      <c r="K213" s="4">
        <v>2025060923</v>
      </c>
    </row>
    <row r="214" spans="1:11">
      <c r="A214" s="4">
        <f t="shared" si="3"/>
        <v>210</v>
      </c>
      <c r="B214" s="4" t="s">
        <v>14</v>
      </c>
      <c r="C214" s="4" t="s">
        <v>15</v>
      </c>
      <c r="D214" s="4" t="s">
        <v>76</v>
      </c>
      <c r="E214" s="4" t="s">
        <v>77</v>
      </c>
      <c r="F214" s="4" t="s">
        <v>231</v>
      </c>
      <c r="G214" s="4" t="s">
        <v>19</v>
      </c>
      <c r="H214" s="9" t="s">
        <v>20</v>
      </c>
      <c r="I214" s="4" t="s">
        <v>15</v>
      </c>
      <c r="J214" s="4">
        <v>300</v>
      </c>
      <c r="K214" s="4">
        <v>2025060923</v>
      </c>
    </row>
    <row r="215" spans="1:11">
      <c r="A215" s="4">
        <f t="shared" si="3"/>
        <v>211</v>
      </c>
      <c r="B215" s="4" t="s">
        <v>14</v>
      </c>
      <c r="C215" s="4" t="s">
        <v>15</v>
      </c>
      <c r="D215" s="4" t="s">
        <v>76</v>
      </c>
      <c r="E215" s="4" t="s">
        <v>77</v>
      </c>
      <c r="F215" s="4" t="s">
        <v>232</v>
      </c>
      <c r="G215" s="4" t="s">
        <v>19</v>
      </c>
      <c r="H215" s="9" t="s">
        <v>20</v>
      </c>
      <c r="I215" s="4" t="s">
        <v>15</v>
      </c>
      <c r="J215" s="4">
        <v>300</v>
      </c>
      <c r="K215" s="4">
        <v>2025060923</v>
      </c>
    </row>
    <row r="216" spans="1:11">
      <c r="A216" s="4">
        <f t="shared" si="3"/>
        <v>212</v>
      </c>
      <c r="B216" s="4" t="s">
        <v>14</v>
      </c>
      <c r="C216" s="4" t="s">
        <v>15</v>
      </c>
      <c r="D216" s="4" t="s">
        <v>76</v>
      </c>
      <c r="E216" s="4" t="s">
        <v>77</v>
      </c>
      <c r="F216" s="4" t="s">
        <v>233</v>
      </c>
      <c r="G216" s="4" t="s">
        <v>19</v>
      </c>
      <c r="H216" s="9" t="s">
        <v>20</v>
      </c>
      <c r="I216" s="4" t="s">
        <v>15</v>
      </c>
      <c r="J216" s="4">
        <v>300</v>
      </c>
      <c r="K216" s="4">
        <v>2025060923</v>
      </c>
    </row>
    <row r="217" spans="1:11">
      <c r="A217" s="4">
        <f t="shared" si="3"/>
        <v>213</v>
      </c>
      <c r="B217" s="4" t="s">
        <v>14</v>
      </c>
      <c r="C217" s="4" t="s">
        <v>15</v>
      </c>
      <c r="D217" s="4" t="s">
        <v>76</v>
      </c>
      <c r="E217" s="4" t="s">
        <v>77</v>
      </c>
      <c r="F217" s="4" t="s">
        <v>234</v>
      </c>
      <c r="G217" s="4" t="s">
        <v>19</v>
      </c>
      <c r="H217" s="9" t="s">
        <v>20</v>
      </c>
      <c r="I217" s="4" t="s">
        <v>15</v>
      </c>
      <c r="J217" s="4">
        <v>300</v>
      </c>
      <c r="K217" s="4">
        <v>2025060923</v>
      </c>
    </row>
    <row r="218" spans="1:11">
      <c r="A218" s="4">
        <f t="shared" si="3"/>
        <v>214</v>
      </c>
      <c r="B218" s="4" t="s">
        <v>14</v>
      </c>
      <c r="C218" s="4" t="s">
        <v>15</v>
      </c>
      <c r="D218" s="4" t="s">
        <v>76</v>
      </c>
      <c r="E218" s="4" t="s">
        <v>77</v>
      </c>
      <c r="F218" s="4" t="s">
        <v>235</v>
      </c>
      <c r="G218" s="4" t="s">
        <v>19</v>
      </c>
      <c r="H218" s="9" t="s">
        <v>20</v>
      </c>
      <c r="I218" s="4" t="s">
        <v>15</v>
      </c>
      <c r="J218" s="4">
        <v>300</v>
      </c>
      <c r="K218" s="4">
        <v>2025060923</v>
      </c>
    </row>
    <row r="219" spans="1:11">
      <c r="A219" s="4">
        <f t="shared" si="3"/>
        <v>215</v>
      </c>
      <c r="B219" s="4" t="s">
        <v>14</v>
      </c>
      <c r="C219" s="4" t="s">
        <v>15</v>
      </c>
      <c r="D219" s="4" t="s">
        <v>76</v>
      </c>
      <c r="E219" s="4" t="s">
        <v>77</v>
      </c>
      <c r="F219" s="4" t="s">
        <v>236</v>
      </c>
      <c r="G219" s="4" t="s">
        <v>19</v>
      </c>
      <c r="H219" s="9" t="s">
        <v>20</v>
      </c>
      <c r="I219" s="4" t="s">
        <v>15</v>
      </c>
      <c r="J219" s="4">
        <v>300</v>
      </c>
      <c r="K219" s="4">
        <v>2025060923</v>
      </c>
    </row>
    <row r="220" spans="1:11">
      <c r="A220" s="4">
        <f t="shared" si="3"/>
        <v>216</v>
      </c>
      <c r="B220" s="4" t="s">
        <v>14</v>
      </c>
      <c r="C220" s="4" t="s">
        <v>15</v>
      </c>
      <c r="D220" s="4" t="s">
        <v>76</v>
      </c>
      <c r="E220" s="4" t="s">
        <v>77</v>
      </c>
      <c r="F220" s="4" t="s">
        <v>237</v>
      </c>
      <c r="G220" s="4" t="s">
        <v>19</v>
      </c>
      <c r="H220" s="9" t="s">
        <v>20</v>
      </c>
      <c r="I220" s="4" t="s">
        <v>15</v>
      </c>
      <c r="J220" s="4">
        <v>300</v>
      </c>
      <c r="K220" s="4">
        <v>2025060923</v>
      </c>
    </row>
    <row r="221" spans="1:11">
      <c r="A221" s="4">
        <f t="shared" si="3"/>
        <v>217</v>
      </c>
      <c r="B221" s="4" t="s">
        <v>14</v>
      </c>
      <c r="C221" s="4" t="s">
        <v>15</v>
      </c>
      <c r="D221" s="4" t="s">
        <v>76</v>
      </c>
      <c r="E221" s="4" t="s">
        <v>77</v>
      </c>
      <c r="F221" s="4" t="s">
        <v>238</v>
      </c>
      <c r="G221" s="4" t="s">
        <v>19</v>
      </c>
      <c r="H221" s="9" t="s">
        <v>20</v>
      </c>
      <c r="I221" s="4" t="s">
        <v>15</v>
      </c>
      <c r="J221" s="4">
        <v>300</v>
      </c>
      <c r="K221" s="4">
        <v>2025060923</v>
      </c>
    </row>
    <row r="222" spans="1:11">
      <c r="A222" s="4">
        <f t="shared" si="3"/>
        <v>218</v>
      </c>
      <c r="B222" s="4" t="s">
        <v>14</v>
      </c>
      <c r="C222" s="4" t="s">
        <v>15</v>
      </c>
      <c r="D222" s="4" t="s">
        <v>76</v>
      </c>
      <c r="E222" s="4" t="s">
        <v>77</v>
      </c>
      <c r="F222" s="4" t="s">
        <v>239</v>
      </c>
      <c r="G222" s="4" t="s">
        <v>19</v>
      </c>
      <c r="H222" s="9" t="s">
        <v>20</v>
      </c>
      <c r="I222" s="4" t="s">
        <v>15</v>
      </c>
      <c r="J222" s="4">
        <v>300</v>
      </c>
      <c r="K222" s="4">
        <v>2025060923</v>
      </c>
    </row>
    <row r="223" spans="1:11">
      <c r="A223" s="4">
        <f t="shared" si="3"/>
        <v>219</v>
      </c>
      <c r="B223" s="4" t="s">
        <v>14</v>
      </c>
      <c r="C223" s="4" t="s">
        <v>15</v>
      </c>
      <c r="D223" s="4" t="s">
        <v>76</v>
      </c>
      <c r="E223" s="4" t="s">
        <v>77</v>
      </c>
      <c r="F223" s="4" t="s">
        <v>240</v>
      </c>
      <c r="G223" s="4" t="s">
        <v>19</v>
      </c>
      <c r="H223" s="9" t="s">
        <v>20</v>
      </c>
      <c r="I223" s="4" t="s">
        <v>15</v>
      </c>
      <c r="J223" s="4">
        <v>300</v>
      </c>
      <c r="K223" s="4">
        <v>2025060923</v>
      </c>
    </row>
    <row r="224" spans="1:11">
      <c r="A224" s="4">
        <f t="shared" si="3"/>
        <v>220</v>
      </c>
      <c r="B224" s="4" t="s">
        <v>14</v>
      </c>
      <c r="C224" s="4" t="s">
        <v>15</v>
      </c>
      <c r="D224" s="4" t="s">
        <v>76</v>
      </c>
      <c r="E224" s="4" t="s">
        <v>77</v>
      </c>
      <c r="F224" s="4" t="s">
        <v>241</v>
      </c>
      <c r="G224" s="4" t="s">
        <v>19</v>
      </c>
      <c r="H224" s="9" t="s">
        <v>20</v>
      </c>
      <c r="I224" s="4" t="s">
        <v>15</v>
      </c>
      <c r="J224" s="4">
        <v>300</v>
      </c>
      <c r="K224" s="4">
        <v>2025060923</v>
      </c>
    </row>
    <row r="225" spans="1:11">
      <c r="A225" s="4">
        <f t="shared" si="3"/>
        <v>221</v>
      </c>
      <c r="B225" s="4" t="s">
        <v>14</v>
      </c>
      <c r="C225" s="4" t="s">
        <v>15</v>
      </c>
      <c r="D225" s="4" t="s">
        <v>76</v>
      </c>
      <c r="E225" s="4" t="s">
        <v>77</v>
      </c>
      <c r="F225" s="4" t="s">
        <v>242</v>
      </c>
      <c r="G225" s="4" t="s">
        <v>19</v>
      </c>
      <c r="H225" s="9" t="s">
        <v>20</v>
      </c>
      <c r="I225" s="4" t="s">
        <v>15</v>
      </c>
      <c r="J225" s="4">
        <v>300</v>
      </c>
      <c r="K225" s="4">
        <v>2025060923</v>
      </c>
    </row>
    <row r="226" spans="1:11">
      <c r="A226" s="4">
        <f t="shared" si="3"/>
        <v>222</v>
      </c>
      <c r="B226" s="4" t="s">
        <v>14</v>
      </c>
      <c r="C226" s="4" t="s">
        <v>15</v>
      </c>
      <c r="D226" s="4" t="s">
        <v>76</v>
      </c>
      <c r="E226" s="4" t="s">
        <v>77</v>
      </c>
      <c r="F226" s="4" t="s">
        <v>243</v>
      </c>
      <c r="G226" s="4" t="s">
        <v>19</v>
      </c>
      <c r="H226" s="9" t="s">
        <v>20</v>
      </c>
      <c r="I226" s="4" t="s">
        <v>15</v>
      </c>
      <c r="J226" s="4">
        <v>300</v>
      </c>
      <c r="K226" s="4">
        <v>2025060923</v>
      </c>
    </row>
    <row r="227" spans="1:11">
      <c r="A227" s="4">
        <f t="shared" si="3"/>
        <v>223</v>
      </c>
      <c r="B227" s="4" t="s">
        <v>14</v>
      </c>
      <c r="C227" s="4" t="s">
        <v>15</v>
      </c>
      <c r="D227" s="4" t="s">
        <v>76</v>
      </c>
      <c r="E227" s="4" t="s">
        <v>77</v>
      </c>
      <c r="F227" s="4" t="s">
        <v>244</v>
      </c>
      <c r="G227" s="4" t="s">
        <v>19</v>
      </c>
      <c r="H227" s="9" t="s">
        <v>20</v>
      </c>
      <c r="I227" s="4" t="s">
        <v>15</v>
      </c>
      <c r="J227" s="4">
        <v>300</v>
      </c>
      <c r="K227" s="4">
        <v>2025060923</v>
      </c>
    </row>
    <row r="228" spans="1:11">
      <c r="A228" s="4">
        <f t="shared" si="3"/>
        <v>224</v>
      </c>
      <c r="B228" s="4" t="s">
        <v>14</v>
      </c>
      <c r="C228" s="4" t="s">
        <v>15</v>
      </c>
      <c r="D228" s="4" t="s">
        <v>76</v>
      </c>
      <c r="E228" s="4" t="s">
        <v>77</v>
      </c>
      <c r="F228" s="4" t="s">
        <v>245</v>
      </c>
      <c r="G228" s="4" t="s">
        <v>19</v>
      </c>
      <c r="H228" s="9" t="s">
        <v>20</v>
      </c>
      <c r="I228" s="4" t="s">
        <v>15</v>
      </c>
      <c r="J228" s="4">
        <v>300</v>
      </c>
      <c r="K228" s="4">
        <v>2025060923</v>
      </c>
    </row>
    <row r="229" spans="1:11">
      <c r="A229" s="4">
        <f t="shared" si="3"/>
        <v>225</v>
      </c>
      <c r="B229" s="4" t="s">
        <v>14</v>
      </c>
      <c r="C229" s="4" t="s">
        <v>15</v>
      </c>
      <c r="D229" s="4" t="s">
        <v>76</v>
      </c>
      <c r="E229" s="4" t="s">
        <v>77</v>
      </c>
      <c r="F229" s="4" t="s">
        <v>246</v>
      </c>
      <c r="G229" s="4" t="s">
        <v>19</v>
      </c>
      <c r="H229" s="9" t="s">
        <v>20</v>
      </c>
      <c r="I229" s="4" t="s">
        <v>15</v>
      </c>
      <c r="J229" s="4">
        <v>300</v>
      </c>
      <c r="K229" s="4">
        <v>2025060923</v>
      </c>
    </row>
    <row r="230" spans="1:11">
      <c r="A230" s="4">
        <f t="shared" si="3"/>
        <v>226</v>
      </c>
      <c r="B230" s="4" t="s">
        <v>14</v>
      </c>
      <c r="C230" s="4" t="s">
        <v>15</v>
      </c>
      <c r="D230" s="4" t="s">
        <v>76</v>
      </c>
      <c r="E230" s="4" t="s">
        <v>77</v>
      </c>
      <c r="F230" s="4" t="s">
        <v>247</v>
      </c>
      <c r="G230" s="4" t="s">
        <v>19</v>
      </c>
      <c r="H230" s="9" t="s">
        <v>20</v>
      </c>
      <c r="I230" s="4" t="s">
        <v>15</v>
      </c>
      <c r="J230" s="4">
        <v>300</v>
      </c>
      <c r="K230" s="4">
        <v>2025060923</v>
      </c>
    </row>
    <row r="231" spans="1:11">
      <c r="A231" s="4">
        <f t="shared" si="3"/>
        <v>227</v>
      </c>
      <c r="B231" s="4" t="s">
        <v>14</v>
      </c>
      <c r="C231" s="4" t="s">
        <v>15</v>
      </c>
      <c r="D231" s="4" t="s">
        <v>76</v>
      </c>
      <c r="E231" s="4" t="s">
        <v>77</v>
      </c>
      <c r="F231" s="4" t="s">
        <v>248</v>
      </c>
      <c r="G231" s="4" t="s">
        <v>19</v>
      </c>
      <c r="H231" s="9" t="s">
        <v>20</v>
      </c>
      <c r="I231" s="4" t="s">
        <v>15</v>
      </c>
      <c r="J231" s="4">
        <v>300</v>
      </c>
      <c r="K231" s="4">
        <v>2025060923</v>
      </c>
    </row>
    <row r="232" spans="1:11">
      <c r="A232" s="4">
        <f t="shared" si="3"/>
        <v>228</v>
      </c>
      <c r="B232" s="4" t="s">
        <v>14</v>
      </c>
      <c r="C232" s="4" t="s">
        <v>15</v>
      </c>
      <c r="D232" s="4" t="s">
        <v>76</v>
      </c>
      <c r="E232" s="4" t="s">
        <v>77</v>
      </c>
      <c r="F232" s="4" t="s">
        <v>249</v>
      </c>
      <c r="G232" s="4" t="s">
        <v>19</v>
      </c>
      <c r="H232" s="9" t="s">
        <v>20</v>
      </c>
      <c r="I232" s="4" t="s">
        <v>15</v>
      </c>
      <c r="J232" s="4">
        <v>300</v>
      </c>
      <c r="K232" s="4">
        <v>2025060923</v>
      </c>
    </row>
    <row r="233" spans="1:11">
      <c r="A233" s="4">
        <f t="shared" si="3"/>
        <v>229</v>
      </c>
      <c r="B233" s="4" t="s">
        <v>14</v>
      </c>
      <c r="C233" s="4" t="s">
        <v>15</v>
      </c>
      <c r="D233" s="4" t="s">
        <v>76</v>
      </c>
      <c r="E233" s="4" t="s">
        <v>77</v>
      </c>
      <c r="F233" s="4" t="s">
        <v>250</v>
      </c>
      <c r="G233" s="4" t="s">
        <v>19</v>
      </c>
      <c r="H233" s="9" t="s">
        <v>20</v>
      </c>
      <c r="I233" s="4" t="s">
        <v>15</v>
      </c>
      <c r="J233" s="4">
        <v>300</v>
      </c>
      <c r="K233" s="4">
        <v>2025060923</v>
      </c>
    </row>
    <row r="234" spans="1:11">
      <c r="A234" s="4">
        <f t="shared" si="3"/>
        <v>230</v>
      </c>
      <c r="B234" s="4" t="s">
        <v>14</v>
      </c>
      <c r="C234" s="4" t="s">
        <v>15</v>
      </c>
      <c r="D234" s="4" t="s">
        <v>76</v>
      </c>
      <c r="E234" s="4" t="s">
        <v>77</v>
      </c>
      <c r="F234" s="4" t="s">
        <v>251</v>
      </c>
      <c r="G234" s="4" t="s">
        <v>19</v>
      </c>
      <c r="H234" s="9" t="s">
        <v>20</v>
      </c>
      <c r="I234" s="4" t="s">
        <v>15</v>
      </c>
      <c r="J234" s="4">
        <v>300</v>
      </c>
      <c r="K234" s="4">
        <v>2025060923</v>
      </c>
    </row>
    <row r="235" spans="1:11">
      <c r="A235" s="4">
        <f t="shared" si="3"/>
        <v>231</v>
      </c>
      <c r="B235" s="4" t="s">
        <v>14</v>
      </c>
      <c r="C235" s="4" t="s">
        <v>15</v>
      </c>
      <c r="D235" s="4" t="s">
        <v>76</v>
      </c>
      <c r="E235" s="4" t="s">
        <v>77</v>
      </c>
      <c r="F235" s="4" t="s">
        <v>252</v>
      </c>
      <c r="G235" s="4" t="s">
        <v>19</v>
      </c>
      <c r="H235" s="9" t="s">
        <v>20</v>
      </c>
      <c r="I235" s="4" t="s">
        <v>15</v>
      </c>
      <c r="J235" s="4">
        <v>300</v>
      </c>
      <c r="K235" s="4">
        <v>2025060923</v>
      </c>
    </row>
    <row r="236" spans="1:11">
      <c r="A236" s="4">
        <f t="shared" si="3"/>
        <v>232</v>
      </c>
      <c r="B236" s="4" t="s">
        <v>14</v>
      </c>
      <c r="C236" s="4" t="s">
        <v>15</v>
      </c>
      <c r="D236" s="4" t="s">
        <v>76</v>
      </c>
      <c r="E236" s="4" t="s">
        <v>77</v>
      </c>
      <c r="F236" s="4" t="s">
        <v>253</v>
      </c>
      <c r="G236" s="4" t="s">
        <v>19</v>
      </c>
      <c r="H236" s="9" t="s">
        <v>20</v>
      </c>
      <c r="I236" s="4" t="s">
        <v>15</v>
      </c>
      <c r="J236" s="4">
        <v>300</v>
      </c>
      <c r="K236" s="4">
        <v>2025060923</v>
      </c>
    </row>
    <row r="237" spans="1:11">
      <c r="A237" s="4">
        <f t="shared" si="3"/>
        <v>233</v>
      </c>
      <c r="B237" s="4" t="s">
        <v>14</v>
      </c>
      <c r="C237" s="4" t="s">
        <v>15</v>
      </c>
      <c r="D237" s="4" t="s">
        <v>76</v>
      </c>
      <c r="E237" s="4" t="s">
        <v>77</v>
      </c>
      <c r="F237" s="4" t="s">
        <v>254</v>
      </c>
      <c r="G237" s="4" t="s">
        <v>19</v>
      </c>
      <c r="H237" s="9" t="s">
        <v>20</v>
      </c>
      <c r="I237" s="4" t="s">
        <v>15</v>
      </c>
      <c r="J237" s="4">
        <v>300</v>
      </c>
      <c r="K237" s="4">
        <v>2025060923</v>
      </c>
    </row>
    <row r="238" spans="1:11">
      <c r="A238" s="4">
        <f t="shared" si="3"/>
        <v>234</v>
      </c>
      <c r="B238" s="4" t="s">
        <v>14</v>
      </c>
      <c r="C238" s="4" t="s">
        <v>15</v>
      </c>
      <c r="D238" s="4" t="s">
        <v>76</v>
      </c>
      <c r="E238" s="4" t="s">
        <v>77</v>
      </c>
      <c r="F238" s="4" t="s">
        <v>255</v>
      </c>
      <c r="G238" s="4" t="s">
        <v>19</v>
      </c>
      <c r="H238" s="9" t="s">
        <v>20</v>
      </c>
      <c r="I238" s="4" t="s">
        <v>15</v>
      </c>
      <c r="J238" s="4">
        <v>300</v>
      </c>
      <c r="K238" s="4">
        <v>2025060923</v>
      </c>
    </row>
    <row r="239" spans="1:11">
      <c r="A239" s="4">
        <f t="shared" si="3"/>
        <v>235</v>
      </c>
      <c r="B239" s="4" t="s">
        <v>14</v>
      </c>
      <c r="C239" s="4" t="s">
        <v>15</v>
      </c>
      <c r="D239" s="4" t="s">
        <v>76</v>
      </c>
      <c r="E239" s="4" t="s">
        <v>77</v>
      </c>
      <c r="F239" s="4" t="s">
        <v>256</v>
      </c>
      <c r="G239" s="4" t="s">
        <v>19</v>
      </c>
      <c r="H239" s="9" t="s">
        <v>20</v>
      </c>
      <c r="I239" s="4" t="s">
        <v>15</v>
      </c>
      <c r="J239" s="4">
        <v>300</v>
      </c>
      <c r="K239" s="4">
        <v>2025060923</v>
      </c>
    </row>
    <row r="240" spans="1:11">
      <c r="A240" s="4">
        <f t="shared" si="3"/>
        <v>236</v>
      </c>
      <c r="B240" s="4" t="s">
        <v>14</v>
      </c>
      <c r="C240" s="4" t="s">
        <v>15</v>
      </c>
      <c r="D240" s="4" t="s">
        <v>76</v>
      </c>
      <c r="E240" s="4" t="s">
        <v>77</v>
      </c>
      <c r="F240" s="4" t="s">
        <v>257</v>
      </c>
      <c r="G240" s="4" t="s">
        <v>19</v>
      </c>
      <c r="H240" s="9" t="s">
        <v>20</v>
      </c>
      <c r="I240" s="4" t="s">
        <v>15</v>
      </c>
      <c r="J240" s="4">
        <v>300</v>
      </c>
      <c r="K240" s="4">
        <v>2025060923</v>
      </c>
    </row>
    <row r="241" spans="1:11">
      <c r="A241" s="4">
        <f t="shared" si="3"/>
        <v>237</v>
      </c>
      <c r="B241" s="4" t="s">
        <v>14</v>
      </c>
      <c r="C241" s="4" t="s">
        <v>15</v>
      </c>
      <c r="D241" s="4" t="s">
        <v>76</v>
      </c>
      <c r="E241" s="4" t="s">
        <v>77</v>
      </c>
      <c r="F241" s="4" t="s">
        <v>258</v>
      </c>
      <c r="G241" s="4" t="s">
        <v>19</v>
      </c>
      <c r="H241" s="9" t="s">
        <v>20</v>
      </c>
      <c r="I241" s="4" t="s">
        <v>15</v>
      </c>
      <c r="J241" s="4">
        <v>300</v>
      </c>
      <c r="K241" s="4">
        <v>2025060923</v>
      </c>
    </row>
    <row r="242" spans="1:11">
      <c r="A242" s="4">
        <f t="shared" si="3"/>
        <v>238</v>
      </c>
      <c r="B242" s="4" t="s">
        <v>14</v>
      </c>
      <c r="C242" s="4" t="s">
        <v>15</v>
      </c>
      <c r="D242" s="4" t="s">
        <v>76</v>
      </c>
      <c r="E242" s="4" t="s">
        <v>77</v>
      </c>
      <c r="F242" s="4" t="s">
        <v>259</v>
      </c>
      <c r="G242" s="4" t="s">
        <v>19</v>
      </c>
      <c r="H242" s="9" t="s">
        <v>20</v>
      </c>
      <c r="I242" s="4" t="s">
        <v>15</v>
      </c>
      <c r="J242" s="4">
        <v>300</v>
      </c>
      <c r="K242" s="4">
        <v>2025060923</v>
      </c>
    </row>
    <row r="243" spans="1:11">
      <c r="A243" s="4">
        <f t="shared" si="3"/>
        <v>239</v>
      </c>
      <c r="B243" s="4" t="s">
        <v>14</v>
      </c>
      <c r="C243" s="4" t="s">
        <v>15</v>
      </c>
      <c r="D243" s="4" t="s">
        <v>76</v>
      </c>
      <c r="E243" s="4" t="s">
        <v>77</v>
      </c>
      <c r="F243" s="4" t="s">
        <v>260</v>
      </c>
      <c r="G243" s="4" t="s">
        <v>19</v>
      </c>
      <c r="H243" s="9" t="s">
        <v>20</v>
      </c>
      <c r="I243" s="4" t="s">
        <v>15</v>
      </c>
      <c r="J243" s="4">
        <v>300</v>
      </c>
      <c r="K243" s="4">
        <v>2025060923</v>
      </c>
    </row>
    <row r="244" spans="1:11">
      <c r="A244" s="4">
        <f t="shared" si="3"/>
        <v>240</v>
      </c>
      <c r="B244" s="4" t="s">
        <v>14</v>
      </c>
      <c r="C244" s="4" t="s">
        <v>15</v>
      </c>
      <c r="D244" s="4" t="s">
        <v>76</v>
      </c>
      <c r="E244" s="4" t="s">
        <v>77</v>
      </c>
      <c r="F244" s="4" t="s">
        <v>187</v>
      </c>
      <c r="G244" s="4" t="s">
        <v>19</v>
      </c>
      <c r="H244" s="9" t="s">
        <v>20</v>
      </c>
      <c r="I244" s="4" t="s">
        <v>15</v>
      </c>
      <c r="J244" s="4">
        <v>300</v>
      </c>
      <c r="K244" s="4">
        <v>2025060923</v>
      </c>
    </row>
    <row r="245" spans="1:11">
      <c r="A245" s="4">
        <f t="shared" si="3"/>
        <v>241</v>
      </c>
      <c r="B245" s="4" t="s">
        <v>14</v>
      </c>
      <c r="C245" s="4" t="s">
        <v>15</v>
      </c>
      <c r="D245" s="4" t="s">
        <v>76</v>
      </c>
      <c r="E245" s="4" t="s">
        <v>77</v>
      </c>
      <c r="F245" s="4" t="s">
        <v>261</v>
      </c>
      <c r="G245" s="4" t="s">
        <v>19</v>
      </c>
      <c r="H245" s="9" t="s">
        <v>20</v>
      </c>
      <c r="I245" s="4" t="s">
        <v>15</v>
      </c>
      <c r="J245" s="4">
        <v>300</v>
      </c>
      <c r="K245" s="4">
        <v>2025060923</v>
      </c>
    </row>
    <row r="246" spans="1:11">
      <c r="A246" s="4">
        <f t="shared" si="3"/>
        <v>242</v>
      </c>
      <c r="B246" s="4" t="s">
        <v>14</v>
      </c>
      <c r="C246" s="4" t="s">
        <v>15</v>
      </c>
      <c r="D246" s="4" t="s">
        <v>76</v>
      </c>
      <c r="E246" s="4" t="s">
        <v>77</v>
      </c>
      <c r="F246" s="4" t="s">
        <v>262</v>
      </c>
      <c r="G246" s="4" t="s">
        <v>19</v>
      </c>
      <c r="H246" s="9" t="s">
        <v>20</v>
      </c>
      <c r="I246" s="4" t="s">
        <v>15</v>
      </c>
      <c r="J246" s="4">
        <v>300</v>
      </c>
      <c r="K246" s="4">
        <v>2025060923</v>
      </c>
    </row>
    <row r="247" spans="1:11">
      <c r="A247" s="4">
        <f t="shared" si="3"/>
        <v>243</v>
      </c>
      <c r="B247" s="4" t="s">
        <v>14</v>
      </c>
      <c r="C247" s="4" t="s">
        <v>15</v>
      </c>
      <c r="D247" s="4" t="s">
        <v>76</v>
      </c>
      <c r="E247" s="4" t="s">
        <v>77</v>
      </c>
      <c r="F247" s="4" t="s">
        <v>263</v>
      </c>
      <c r="G247" s="4" t="s">
        <v>19</v>
      </c>
      <c r="H247" s="9" t="s">
        <v>20</v>
      </c>
      <c r="I247" s="4" t="s">
        <v>15</v>
      </c>
      <c r="J247" s="4">
        <v>300</v>
      </c>
      <c r="K247" s="4">
        <v>2025060923</v>
      </c>
    </row>
    <row r="248" spans="1:11">
      <c r="A248" s="4">
        <f t="shared" si="3"/>
        <v>244</v>
      </c>
      <c r="B248" s="4" t="s">
        <v>14</v>
      </c>
      <c r="C248" s="4" t="s">
        <v>15</v>
      </c>
      <c r="D248" s="4" t="s">
        <v>76</v>
      </c>
      <c r="E248" s="4" t="s">
        <v>77</v>
      </c>
      <c r="F248" s="4" t="s">
        <v>264</v>
      </c>
      <c r="G248" s="4" t="s">
        <v>19</v>
      </c>
      <c r="H248" s="9" t="s">
        <v>20</v>
      </c>
      <c r="I248" s="4" t="s">
        <v>15</v>
      </c>
      <c r="J248" s="4">
        <v>300</v>
      </c>
      <c r="K248" s="4">
        <v>2025060923</v>
      </c>
    </row>
    <row r="249" spans="1:11">
      <c r="A249" s="4">
        <f t="shared" si="3"/>
        <v>245</v>
      </c>
      <c r="B249" s="4" t="s">
        <v>14</v>
      </c>
      <c r="C249" s="4" t="s">
        <v>15</v>
      </c>
      <c r="D249" s="4" t="s">
        <v>76</v>
      </c>
      <c r="E249" s="4" t="s">
        <v>77</v>
      </c>
      <c r="F249" s="4" t="s">
        <v>265</v>
      </c>
      <c r="G249" s="4" t="s">
        <v>19</v>
      </c>
      <c r="H249" s="9" t="s">
        <v>20</v>
      </c>
      <c r="I249" s="4" t="s">
        <v>15</v>
      </c>
      <c r="J249" s="4">
        <v>300</v>
      </c>
      <c r="K249" s="4">
        <v>2025060923</v>
      </c>
    </row>
    <row r="250" spans="1:11">
      <c r="A250" s="4">
        <f t="shared" si="3"/>
        <v>246</v>
      </c>
      <c r="B250" s="4" t="s">
        <v>14</v>
      </c>
      <c r="C250" s="4" t="s">
        <v>15</v>
      </c>
      <c r="D250" s="4" t="s">
        <v>76</v>
      </c>
      <c r="E250" s="4" t="s">
        <v>77</v>
      </c>
      <c r="F250" s="4" t="s">
        <v>266</v>
      </c>
      <c r="G250" s="4" t="s">
        <v>19</v>
      </c>
      <c r="H250" s="9" t="s">
        <v>20</v>
      </c>
      <c r="I250" s="4" t="s">
        <v>15</v>
      </c>
      <c r="J250" s="4">
        <v>300</v>
      </c>
      <c r="K250" s="4">
        <v>2025060923</v>
      </c>
    </row>
    <row r="251" spans="1:11">
      <c r="A251" s="4">
        <f t="shared" si="3"/>
        <v>247</v>
      </c>
      <c r="B251" s="4" t="s">
        <v>14</v>
      </c>
      <c r="C251" s="4" t="s">
        <v>15</v>
      </c>
      <c r="D251" s="4" t="s">
        <v>76</v>
      </c>
      <c r="E251" s="4" t="s">
        <v>77</v>
      </c>
      <c r="F251" s="4" t="s">
        <v>267</v>
      </c>
      <c r="G251" s="4" t="s">
        <v>19</v>
      </c>
      <c r="H251" s="9" t="s">
        <v>20</v>
      </c>
      <c r="I251" s="4" t="s">
        <v>15</v>
      </c>
      <c r="J251" s="4">
        <v>300</v>
      </c>
      <c r="K251" s="4">
        <v>2025060923</v>
      </c>
    </row>
    <row r="252" spans="1:11">
      <c r="A252" s="4">
        <f t="shared" si="3"/>
        <v>248</v>
      </c>
      <c r="B252" s="4" t="s">
        <v>14</v>
      </c>
      <c r="C252" s="4" t="s">
        <v>15</v>
      </c>
      <c r="D252" s="4" t="s">
        <v>76</v>
      </c>
      <c r="E252" s="4" t="s">
        <v>77</v>
      </c>
      <c r="F252" s="4" t="s">
        <v>268</v>
      </c>
      <c r="G252" s="4" t="s">
        <v>19</v>
      </c>
      <c r="H252" s="9" t="s">
        <v>20</v>
      </c>
      <c r="I252" s="4" t="s">
        <v>15</v>
      </c>
      <c r="J252" s="4">
        <v>300</v>
      </c>
      <c r="K252" s="4">
        <v>2025060923</v>
      </c>
    </row>
    <row r="253" spans="1:11">
      <c r="A253" s="4">
        <f t="shared" si="3"/>
        <v>249</v>
      </c>
      <c r="B253" s="4" t="s">
        <v>14</v>
      </c>
      <c r="C253" s="4" t="s">
        <v>15</v>
      </c>
      <c r="D253" s="4" t="s">
        <v>76</v>
      </c>
      <c r="E253" s="4" t="s">
        <v>77</v>
      </c>
      <c r="F253" s="4" t="s">
        <v>269</v>
      </c>
      <c r="G253" s="4" t="s">
        <v>19</v>
      </c>
      <c r="H253" s="9" t="s">
        <v>20</v>
      </c>
      <c r="I253" s="4" t="s">
        <v>15</v>
      </c>
      <c r="J253" s="4">
        <v>300</v>
      </c>
      <c r="K253" s="4">
        <v>2025060923</v>
      </c>
    </row>
    <row r="254" spans="1:11">
      <c r="A254" s="4">
        <f t="shared" si="3"/>
        <v>250</v>
      </c>
      <c r="B254" s="4" t="s">
        <v>14</v>
      </c>
      <c r="C254" s="4" t="s">
        <v>15</v>
      </c>
      <c r="D254" s="4" t="s">
        <v>76</v>
      </c>
      <c r="E254" s="4" t="s">
        <v>77</v>
      </c>
      <c r="F254" s="4" t="s">
        <v>270</v>
      </c>
      <c r="G254" s="4" t="s">
        <v>19</v>
      </c>
      <c r="H254" s="9" t="s">
        <v>20</v>
      </c>
      <c r="I254" s="4" t="s">
        <v>15</v>
      </c>
      <c r="J254" s="4">
        <v>300</v>
      </c>
      <c r="K254" s="4">
        <v>2025060923</v>
      </c>
    </row>
    <row r="255" spans="1:11">
      <c r="A255" s="4">
        <f t="shared" si="3"/>
        <v>251</v>
      </c>
      <c r="B255" s="4" t="s">
        <v>14</v>
      </c>
      <c r="C255" s="4" t="s">
        <v>15</v>
      </c>
      <c r="D255" s="4" t="s">
        <v>76</v>
      </c>
      <c r="E255" s="4" t="s">
        <v>77</v>
      </c>
      <c r="F255" s="4" t="s">
        <v>271</v>
      </c>
      <c r="G255" s="4" t="s">
        <v>19</v>
      </c>
      <c r="H255" s="9" t="s">
        <v>20</v>
      </c>
      <c r="I255" s="4" t="s">
        <v>15</v>
      </c>
      <c r="J255" s="4">
        <v>300</v>
      </c>
      <c r="K255" s="4">
        <v>2025060923</v>
      </c>
    </row>
    <row r="256" spans="1:11">
      <c r="A256" s="4">
        <f t="shared" si="3"/>
        <v>252</v>
      </c>
      <c r="B256" s="4" t="s">
        <v>14</v>
      </c>
      <c r="C256" s="4" t="s">
        <v>15</v>
      </c>
      <c r="D256" s="4" t="s">
        <v>76</v>
      </c>
      <c r="E256" s="4" t="s">
        <v>77</v>
      </c>
      <c r="F256" s="4" t="s">
        <v>272</v>
      </c>
      <c r="G256" s="4" t="s">
        <v>19</v>
      </c>
      <c r="H256" s="9" t="s">
        <v>20</v>
      </c>
      <c r="I256" s="4" t="s">
        <v>15</v>
      </c>
      <c r="J256" s="4">
        <v>300</v>
      </c>
      <c r="K256" s="4">
        <v>2025060923</v>
      </c>
    </row>
    <row r="257" spans="1:11">
      <c r="A257" s="4">
        <f t="shared" si="3"/>
        <v>253</v>
      </c>
      <c r="B257" s="4" t="s">
        <v>14</v>
      </c>
      <c r="C257" s="4" t="s">
        <v>15</v>
      </c>
      <c r="D257" s="4" t="s">
        <v>76</v>
      </c>
      <c r="E257" s="4" t="s">
        <v>77</v>
      </c>
      <c r="F257" s="4" t="s">
        <v>273</v>
      </c>
      <c r="G257" s="4" t="s">
        <v>19</v>
      </c>
      <c r="H257" s="9" t="s">
        <v>20</v>
      </c>
      <c r="I257" s="4" t="s">
        <v>15</v>
      </c>
      <c r="J257" s="4">
        <v>300</v>
      </c>
      <c r="K257" s="4">
        <v>2025060923</v>
      </c>
    </row>
    <row r="258" spans="1:11">
      <c r="A258" s="4">
        <f t="shared" si="3"/>
        <v>254</v>
      </c>
      <c r="B258" s="4" t="s">
        <v>14</v>
      </c>
      <c r="C258" s="4" t="s">
        <v>15</v>
      </c>
      <c r="D258" s="4" t="s">
        <v>76</v>
      </c>
      <c r="E258" s="4" t="s">
        <v>77</v>
      </c>
      <c r="F258" s="4" t="s">
        <v>274</v>
      </c>
      <c r="G258" s="4" t="s">
        <v>19</v>
      </c>
      <c r="H258" s="9" t="s">
        <v>20</v>
      </c>
      <c r="I258" s="4" t="s">
        <v>15</v>
      </c>
      <c r="J258" s="4">
        <v>300</v>
      </c>
      <c r="K258" s="4">
        <v>2025060923</v>
      </c>
    </row>
    <row r="259" spans="1:11">
      <c r="A259" s="4">
        <f t="shared" si="3"/>
        <v>255</v>
      </c>
      <c r="B259" s="4" t="s">
        <v>14</v>
      </c>
      <c r="C259" s="4" t="s">
        <v>15</v>
      </c>
      <c r="D259" s="4" t="s">
        <v>76</v>
      </c>
      <c r="E259" s="4" t="s">
        <v>77</v>
      </c>
      <c r="F259" s="4" t="s">
        <v>275</v>
      </c>
      <c r="G259" s="4" t="s">
        <v>19</v>
      </c>
      <c r="H259" s="9" t="s">
        <v>20</v>
      </c>
      <c r="I259" s="4" t="s">
        <v>15</v>
      </c>
      <c r="J259" s="4">
        <v>300</v>
      </c>
      <c r="K259" s="4">
        <v>2025060923</v>
      </c>
    </row>
    <row r="260" spans="1:11">
      <c r="A260" s="4">
        <f t="shared" si="3"/>
        <v>256</v>
      </c>
      <c r="B260" s="4" t="s">
        <v>14</v>
      </c>
      <c r="C260" s="4" t="s">
        <v>15</v>
      </c>
      <c r="D260" s="4" t="s">
        <v>76</v>
      </c>
      <c r="E260" s="4" t="s">
        <v>77</v>
      </c>
      <c r="F260" s="4" t="s">
        <v>276</v>
      </c>
      <c r="G260" s="4" t="s">
        <v>19</v>
      </c>
      <c r="H260" s="9" t="s">
        <v>20</v>
      </c>
      <c r="I260" s="4" t="s">
        <v>15</v>
      </c>
      <c r="J260" s="4">
        <v>300</v>
      </c>
      <c r="K260" s="4">
        <v>2025060923</v>
      </c>
    </row>
    <row r="261" spans="1:11">
      <c r="A261" s="4">
        <f t="shared" ref="A261:A324" si="4">ROW()-4</f>
        <v>257</v>
      </c>
      <c r="B261" s="4" t="s">
        <v>14</v>
      </c>
      <c r="C261" s="4" t="s">
        <v>15</v>
      </c>
      <c r="D261" s="4" t="s">
        <v>76</v>
      </c>
      <c r="E261" s="4" t="s">
        <v>77</v>
      </c>
      <c r="F261" s="4" t="s">
        <v>277</v>
      </c>
      <c r="G261" s="4" t="s">
        <v>19</v>
      </c>
      <c r="H261" s="9" t="s">
        <v>20</v>
      </c>
      <c r="I261" s="4" t="s">
        <v>15</v>
      </c>
      <c r="J261" s="4">
        <v>300</v>
      </c>
      <c r="K261" s="4">
        <v>2025060923</v>
      </c>
    </row>
    <row r="262" spans="1:11">
      <c r="A262" s="4">
        <f t="shared" si="4"/>
        <v>258</v>
      </c>
      <c r="B262" s="4" t="s">
        <v>14</v>
      </c>
      <c r="C262" s="4" t="s">
        <v>15</v>
      </c>
      <c r="D262" s="4" t="s">
        <v>76</v>
      </c>
      <c r="E262" s="4" t="s">
        <v>77</v>
      </c>
      <c r="F262" s="4" t="s">
        <v>278</v>
      </c>
      <c r="G262" s="4" t="s">
        <v>19</v>
      </c>
      <c r="H262" s="9" t="s">
        <v>20</v>
      </c>
      <c r="I262" s="4" t="s">
        <v>15</v>
      </c>
      <c r="J262" s="4">
        <v>300</v>
      </c>
      <c r="K262" s="4">
        <v>2025060923</v>
      </c>
    </row>
    <row r="263" spans="1:11">
      <c r="A263" s="4">
        <f t="shared" si="4"/>
        <v>259</v>
      </c>
      <c r="B263" s="4" t="s">
        <v>14</v>
      </c>
      <c r="C263" s="4" t="s">
        <v>15</v>
      </c>
      <c r="D263" s="4" t="s">
        <v>76</v>
      </c>
      <c r="E263" s="4" t="s">
        <v>77</v>
      </c>
      <c r="F263" s="4" t="s">
        <v>279</v>
      </c>
      <c r="G263" s="4" t="s">
        <v>19</v>
      </c>
      <c r="H263" s="9" t="s">
        <v>20</v>
      </c>
      <c r="I263" s="4" t="s">
        <v>15</v>
      </c>
      <c r="J263" s="4">
        <v>300</v>
      </c>
      <c r="K263" s="4">
        <v>2025060923</v>
      </c>
    </row>
    <row r="264" spans="1:11">
      <c r="A264" s="4">
        <f t="shared" si="4"/>
        <v>260</v>
      </c>
      <c r="B264" s="4" t="s">
        <v>14</v>
      </c>
      <c r="C264" s="4" t="s">
        <v>15</v>
      </c>
      <c r="D264" s="4" t="s">
        <v>76</v>
      </c>
      <c r="E264" s="4" t="s">
        <v>77</v>
      </c>
      <c r="F264" s="4" t="s">
        <v>280</v>
      </c>
      <c r="G264" s="4" t="s">
        <v>19</v>
      </c>
      <c r="H264" s="9" t="s">
        <v>20</v>
      </c>
      <c r="I264" s="4" t="s">
        <v>15</v>
      </c>
      <c r="J264" s="4">
        <v>300</v>
      </c>
      <c r="K264" s="4">
        <v>2025060923</v>
      </c>
    </row>
    <row r="265" spans="1:11">
      <c r="A265" s="4">
        <f t="shared" si="4"/>
        <v>261</v>
      </c>
      <c r="B265" s="4" t="s">
        <v>14</v>
      </c>
      <c r="C265" s="4" t="s">
        <v>15</v>
      </c>
      <c r="D265" s="4" t="s">
        <v>76</v>
      </c>
      <c r="E265" s="4" t="s">
        <v>77</v>
      </c>
      <c r="F265" s="4" t="s">
        <v>281</v>
      </c>
      <c r="G265" s="4" t="s">
        <v>19</v>
      </c>
      <c r="H265" s="9" t="s">
        <v>20</v>
      </c>
      <c r="I265" s="4" t="s">
        <v>15</v>
      </c>
      <c r="J265" s="4">
        <v>300</v>
      </c>
      <c r="K265" s="4">
        <v>2025060923</v>
      </c>
    </row>
    <row r="266" spans="1:11">
      <c r="A266" s="4">
        <f t="shared" si="4"/>
        <v>262</v>
      </c>
      <c r="B266" s="4" t="s">
        <v>14</v>
      </c>
      <c r="C266" s="4" t="s">
        <v>15</v>
      </c>
      <c r="D266" s="4" t="s">
        <v>76</v>
      </c>
      <c r="E266" s="4" t="s">
        <v>77</v>
      </c>
      <c r="F266" s="4" t="s">
        <v>282</v>
      </c>
      <c r="G266" s="4" t="s">
        <v>19</v>
      </c>
      <c r="H266" s="9" t="s">
        <v>20</v>
      </c>
      <c r="I266" s="4" t="s">
        <v>15</v>
      </c>
      <c r="J266" s="4">
        <v>300</v>
      </c>
      <c r="K266" s="4">
        <v>2025060923</v>
      </c>
    </row>
    <row r="267" spans="1:11">
      <c r="A267" s="4">
        <f t="shared" si="4"/>
        <v>263</v>
      </c>
      <c r="B267" s="4" t="s">
        <v>14</v>
      </c>
      <c r="C267" s="4" t="s">
        <v>15</v>
      </c>
      <c r="D267" s="4" t="s">
        <v>76</v>
      </c>
      <c r="E267" s="4" t="s">
        <v>77</v>
      </c>
      <c r="F267" s="4" t="s">
        <v>283</v>
      </c>
      <c r="G267" s="4" t="s">
        <v>19</v>
      </c>
      <c r="H267" s="9" t="s">
        <v>20</v>
      </c>
      <c r="I267" s="4" t="s">
        <v>15</v>
      </c>
      <c r="J267" s="4">
        <v>300</v>
      </c>
      <c r="K267" s="4">
        <v>2025060923</v>
      </c>
    </row>
    <row r="268" spans="1:11">
      <c r="A268" s="4">
        <f t="shared" si="4"/>
        <v>264</v>
      </c>
      <c r="B268" s="4" t="s">
        <v>14</v>
      </c>
      <c r="C268" s="4" t="s">
        <v>15</v>
      </c>
      <c r="D268" s="4" t="s">
        <v>76</v>
      </c>
      <c r="E268" s="4" t="s">
        <v>77</v>
      </c>
      <c r="F268" s="4" t="s">
        <v>284</v>
      </c>
      <c r="G268" s="4" t="s">
        <v>19</v>
      </c>
      <c r="H268" s="9" t="s">
        <v>20</v>
      </c>
      <c r="I268" s="4" t="s">
        <v>15</v>
      </c>
      <c r="J268" s="4">
        <v>300</v>
      </c>
      <c r="K268" s="4">
        <v>2025060923</v>
      </c>
    </row>
    <row r="269" spans="1:11">
      <c r="A269" s="4">
        <f t="shared" si="4"/>
        <v>265</v>
      </c>
      <c r="B269" s="4" t="s">
        <v>14</v>
      </c>
      <c r="C269" s="4" t="s">
        <v>15</v>
      </c>
      <c r="D269" s="4" t="s">
        <v>76</v>
      </c>
      <c r="E269" s="4" t="s">
        <v>77</v>
      </c>
      <c r="F269" s="4" t="s">
        <v>285</v>
      </c>
      <c r="G269" s="4" t="s">
        <v>19</v>
      </c>
      <c r="H269" s="9" t="s">
        <v>20</v>
      </c>
      <c r="I269" s="4" t="s">
        <v>15</v>
      </c>
      <c r="J269" s="4">
        <v>300</v>
      </c>
      <c r="K269" s="4">
        <v>2025060923</v>
      </c>
    </row>
    <row r="270" spans="1:11">
      <c r="A270" s="4">
        <f t="shared" si="4"/>
        <v>266</v>
      </c>
      <c r="B270" s="4" t="s">
        <v>14</v>
      </c>
      <c r="C270" s="4" t="s">
        <v>15</v>
      </c>
      <c r="D270" s="4" t="s">
        <v>76</v>
      </c>
      <c r="E270" s="4" t="s">
        <v>77</v>
      </c>
      <c r="F270" s="4" t="s">
        <v>286</v>
      </c>
      <c r="G270" s="4" t="s">
        <v>19</v>
      </c>
      <c r="H270" s="9" t="s">
        <v>20</v>
      </c>
      <c r="I270" s="4" t="s">
        <v>15</v>
      </c>
      <c r="J270" s="4">
        <v>300</v>
      </c>
      <c r="K270" s="4">
        <v>2025060924</v>
      </c>
    </row>
    <row r="271" spans="1:11">
      <c r="A271" s="4">
        <f t="shared" si="4"/>
        <v>267</v>
      </c>
      <c r="B271" s="4" t="s">
        <v>14</v>
      </c>
      <c r="C271" s="4" t="s">
        <v>15</v>
      </c>
      <c r="D271" s="4" t="s">
        <v>76</v>
      </c>
      <c r="E271" s="4" t="s">
        <v>77</v>
      </c>
      <c r="F271" s="4" t="s">
        <v>287</v>
      </c>
      <c r="G271" s="4" t="s">
        <v>19</v>
      </c>
      <c r="H271" s="9" t="s">
        <v>20</v>
      </c>
      <c r="I271" s="4" t="s">
        <v>15</v>
      </c>
      <c r="J271" s="4">
        <v>300</v>
      </c>
      <c r="K271" s="4">
        <v>2025060924</v>
      </c>
    </row>
    <row r="272" spans="1:11">
      <c r="A272" s="4">
        <f t="shared" si="4"/>
        <v>268</v>
      </c>
      <c r="B272" s="4" t="s">
        <v>14</v>
      </c>
      <c r="C272" s="4" t="s">
        <v>15</v>
      </c>
      <c r="D272" s="4" t="s">
        <v>76</v>
      </c>
      <c r="E272" s="4" t="s">
        <v>77</v>
      </c>
      <c r="F272" s="4" t="s">
        <v>288</v>
      </c>
      <c r="G272" s="4" t="s">
        <v>19</v>
      </c>
      <c r="H272" s="9" t="s">
        <v>20</v>
      </c>
      <c r="I272" s="4" t="s">
        <v>15</v>
      </c>
      <c r="J272" s="4">
        <v>300</v>
      </c>
      <c r="K272" s="4">
        <v>2025060924</v>
      </c>
    </row>
    <row r="273" spans="1:11">
      <c r="A273" s="4">
        <f t="shared" si="4"/>
        <v>269</v>
      </c>
      <c r="B273" s="4" t="s">
        <v>14</v>
      </c>
      <c r="C273" s="4" t="s">
        <v>15</v>
      </c>
      <c r="D273" s="4" t="s">
        <v>76</v>
      </c>
      <c r="E273" s="4" t="s">
        <v>77</v>
      </c>
      <c r="F273" s="4" t="s">
        <v>289</v>
      </c>
      <c r="G273" s="4" t="s">
        <v>19</v>
      </c>
      <c r="H273" s="9" t="s">
        <v>20</v>
      </c>
      <c r="I273" s="4" t="s">
        <v>15</v>
      </c>
      <c r="J273" s="4">
        <v>300</v>
      </c>
      <c r="K273" s="4">
        <v>2025060924</v>
      </c>
    </row>
    <row r="274" spans="1:11">
      <c r="A274" s="4">
        <f t="shared" si="4"/>
        <v>270</v>
      </c>
      <c r="B274" s="4" t="s">
        <v>14</v>
      </c>
      <c r="C274" s="4" t="s">
        <v>15</v>
      </c>
      <c r="D274" s="4" t="s">
        <v>76</v>
      </c>
      <c r="E274" s="4" t="s">
        <v>77</v>
      </c>
      <c r="F274" s="4" t="s">
        <v>290</v>
      </c>
      <c r="G274" s="4" t="s">
        <v>19</v>
      </c>
      <c r="H274" s="9" t="s">
        <v>20</v>
      </c>
      <c r="I274" s="4" t="s">
        <v>15</v>
      </c>
      <c r="J274" s="4">
        <v>300</v>
      </c>
      <c r="K274" s="4">
        <v>2025060924</v>
      </c>
    </row>
    <row r="275" spans="1:11">
      <c r="A275" s="4">
        <f t="shared" si="4"/>
        <v>271</v>
      </c>
      <c r="B275" s="4" t="s">
        <v>14</v>
      </c>
      <c r="C275" s="4" t="s">
        <v>15</v>
      </c>
      <c r="D275" s="4" t="s">
        <v>76</v>
      </c>
      <c r="E275" s="4" t="s">
        <v>77</v>
      </c>
      <c r="F275" s="4" t="s">
        <v>291</v>
      </c>
      <c r="G275" s="4" t="s">
        <v>19</v>
      </c>
      <c r="H275" s="9" t="s">
        <v>20</v>
      </c>
      <c r="I275" s="4" t="s">
        <v>15</v>
      </c>
      <c r="J275" s="4">
        <v>300</v>
      </c>
      <c r="K275" s="4">
        <v>2025060924</v>
      </c>
    </row>
    <row r="276" spans="1:11">
      <c r="A276" s="4">
        <f t="shared" si="4"/>
        <v>272</v>
      </c>
      <c r="B276" s="4" t="s">
        <v>14</v>
      </c>
      <c r="C276" s="4" t="s">
        <v>15</v>
      </c>
      <c r="D276" s="4" t="s">
        <v>76</v>
      </c>
      <c r="E276" s="4" t="s">
        <v>77</v>
      </c>
      <c r="F276" s="4" t="s">
        <v>292</v>
      </c>
      <c r="G276" s="4" t="s">
        <v>19</v>
      </c>
      <c r="H276" s="9" t="s">
        <v>20</v>
      </c>
      <c r="I276" s="4" t="s">
        <v>15</v>
      </c>
      <c r="J276" s="4">
        <v>300</v>
      </c>
      <c r="K276" s="4">
        <v>2025060924</v>
      </c>
    </row>
    <row r="277" spans="1:11">
      <c r="A277" s="4">
        <f t="shared" si="4"/>
        <v>273</v>
      </c>
      <c r="B277" s="4" t="s">
        <v>14</v>
      </c>
      <c r="C277" s="4" t="s">
        <v>15</v>
      </c>
      <c r="D277" s="4" t="s">
        <v>76</v>
      </c>
      <c r="E277" s="4" t="s">
        <v>77</v>
      </c>
      <c r="F277" s="4" t="s">
        <v>293</v>
      </c>
      <c r="G277" s="4" t="s">
        <v>19</v>
      </c>
      <c r="H277" s="9" t="s">
        <v>20</v>
      </c>
      <c r="I277" s="4" t="s">
        <v>15</v>
      </c>
      <c r="J277" s="4">
        <v>300</v>
      </c>
      <c r="K277" s="4">
        <v>2025060924</v>
      </c>
    </row>
    <row r="278" spans="1:11">
      <c r="A278" s="4">
        <f t="shared" si="4"/>
        <v>274</v>
      </c>
      <c r="B278" s="4" t="s">
        <v>14</v>
      </c>
      <c r="C278" s="4" t="s">
        <v>15</v>
      </c>
      <c r="D278" s="4" t="s">
        <v>76</v>
      </c>
      <c r="E278" s="4" t="s">
        <v>77</v>
      </c>
      <c r="F278" s="4" t="s">
        <v>294</v>
      </c>
      <c r="G278" s="4" t="s">
        <v>19</v>
      </c>
      <c r="H278" s="9" t="s">
        <v>20</v>
      </c>
      <c r="I278" s="4" t="s">
        <v>15</v>
      </c>
      <c r="J278" s="4">
        <v>300</v>
      </c>
      <c r="K278" s="4">
        <v>2025060924</v>
      </c>
    </row>
    <row r="279" spans="1:11">
      <c r="A279" s="4">
        <f t="shared" si="4"/>
        <v>275</v>
      </c>
      <c r="B279" s="4" t="s">
        <v>14</v>
      </c>
      <c r="C279" s="4" t="s">
        <v>15</v>
      </c>
      <c r="D279" s="4" t="s">
        <v>76</v>
      </c>
      <c r="E279" s="4" t="s">
        <v>77</v>
      </c>
      <c r="F279" s="4" t="s">
        <v>295</v>
      </c>
      <c r="G279" s="4" t="s">
        <v>19</v>
      </c>
      <c r="H279" s="9" t="s">
        <v>20</v>
      </c>
      <c r="I279" s="4" t="s">
        <v>15</v>
      </c>
      <c r="J279" s="4">
        <v>300</v>
      </c>
      <c r="K279" s="4">
        <v>2025060924</v>
      </c>
    </row>
    <row r="280" spans="1:11">
      <c r="A280" s="4">
        <f t="shared" si="4"/>
        <v>276</v>
      </c>
      <c r="B280" s="4" t="s">
        <v>14</v>
      </c>
      <c r="C280" s="4" t="s">
        <v>15</v>
      </c>
      <c r="D280" s="4" t="s">
        <v>76</v>
      </c>
      <c r="E280" s="4" t="s">
        <v>77</v>
      </c>
      <c r="F280" s="4" t="s">
        <v>296</v>
      </c>
      <c r="G280" s="4" t="s">
        <v>19</v>
      </c>
      <c r="H280" s="9" t="s">
        <v>20</v>
      </c>
      <c r="I280" s="4" t="s">
        <v>15</v>
      </c>
      <c r="J280" s="4">
        <v>300</v>
      </c>
      <c r="K280" s="4">
        <v>2025060924</v>
      </c>
    </row>
    <row r="281" spans="1:11">
      <c r="A281" s="4">
        <f t="shared" si="4"/>
        <v>277</v>
      </c>
      <c r="B281" s="4" t="s">
        <v>14</v>
      </c>
      <c r="C281" s="4" t="s">
        <v>15</v>
      </c>
      <c r="D281" s="4" t="s">
        <v>76</v>
      </c>
      <c r="E281" s="4" t="s">
        <v>77</v>
      </c>
      <c r="F281" s="4" t="s">
        <v>297</v>
      </c>
      <c r="G281" s="4" t="s">
        <v>19</v>
      </c>
      <c r="H281" s="9" t="s">
        <v>20</v>
      </c>
      <c r="I281" s="4" t="s">
        <v>15</v>
      </c>
      <c r="J281" s="4">
        <v>300</v>
      </c>
      <c r="K281" s="4">
        <v>2025060924</v>
      </c>
    </row>
    <row r="282" spans="1:11">
      <c r="A282" s="4">
        <f t="shared" si="4"/>
        <v>278</v>
      </c>
      <c r="B282" s="4" t="s">
        <v>14</v>
      </c>
      <c r="C282" s="4" t="s">
        <v>15</v>
      </c>
      <c r="D282" s="4" t="s">
        <v>76</v>
      </c>
      <c r="E282" s="4" t="s">
        <v>77</v>
      </c>
      <c r="F282" s="4" t="s">
        <v>298</v>
      </c>
      <c r="G282" s="4" t="s">
        <v>19</v>
      </c>
      <c r="H282" s="9" t="s">
        <v>20</v>
      </c>
      <c r="I282" s="4" t="s">
        <v>15</v>
      </c>
      <c r="J282" s="4">
        <v>300</v>
      </c>
      <c r="K282" s="4">
        <v>2025060924</v>
      </c>
    </row>
    <row r="283" spans="1:11">
      <c r="A283" s="4">
        <f t="shared" si="4"/>
        <v>279</v>
      </c>
      <c r="B283" s="4" t="s">
        <v>14</v>
      </c>
      <c r="C283" s="4" t="s">
        <v>15</v>
      </c>
      <c r="D283" s="4" t="s">
        <v>76</v>
      </c>
      <c r="E283" s="4" t="s">
        <v>77</v>
      </c>
      <c r="F283" s="4" t="s">
        <v>299</v>
      </c>
      <c r="G283" s="4" t="s">
        <v>19</v>
      </c>
      <c r="H283" s="9" t="s">
        <v>20</v>
      </c>
      <c r="I283" s="4" t="s">
        <v>15</v>
      </c>
      <c r="J283" s="4">
        <v>300</v>
      </c>
      <c r="K283" s="4">
        <v>2025060924</v>
      </c>
    </row>
    <row r="284" spans="1:11">
      <c r="A284" s="4">
        <f t="shared" si="4"/>
        <v>280</v>
      </c>
      <c r="B284" s="4" t="s">
        <v>14</v>
      </c>
      <c r="C284" s="4" t="s">
        <v>15</v>
      </c>
      <c r="D284" s="4" t="s">
        <v>76</v>
      </c>
      <c r="E284" s="4" t="s">
        <v>77</v>
      </c>
      <c r="F284" s="4" t="s">
        <v>300</v>
      </c>
      <c r="G284" s="4" t="s">
        <v>19</v>
      </c>
      <c r="H284" s="9" t="s">
        <v>20</v>
      </c>
      <c r="I284" s="4" t="s">
        <v>15</v>
      </c>
      <c r="J284" s="4">
        <v>300</v>
      </c>
      <c r="K284" s="4">
        <v>2025060924</v>
      </c>
    </row>
    <row r="285" spans="1:11">
      <c r="A285" s="4">
        <f t="shared" si="4"/>
        <v>281</v>
      </c>
      <c r="B285" s="4" t="s">
        <v>14</v>
      </c>
      <c r="C285" s="4" t="s">
        <v>15</v>
      </c>
      <c r="D285" s="4" t="s">
        <v>76</v>
      </c>
      <c r="E285" s="4" t="s">
        <v>77</v>
      </c>
      <c r="F285" s="4" t="s">
        <v>301</v>
      </c>
      <c r="G285" s="4" t="s">
        <v>19</v>
      </c>
      <c r="H285" s="9" t="s">
        <v>20</v>
      </c>
      <c r="I285" s="4" t="s">
        <v>15</v>
      </c>
      <c r="J285" s="4">
        <v>300</v>
      </c>
      <c r="K285" s="4">
        <v>2025060924</v>
      </c>
    </row>
    <row r="286" spans="1:11">
      <c r="A286" s="4">
        <f t="shared" si="4"/>
        <v>282</v>
      </c>
      <c r="B286" s="4" t="s">
        <v>14</v>
      </c>
      <c r="C286" s="4" t="s">
        <v>15</v>
      </c>
      <c r="D286" s="4" t="s">
        <v>76</v>
      </c>
      <c r="E286" s="4" t="s">
        <v>77</v>
      </c>
      <c r="F286" s="4" t="s">
        <v>302</v>
      </c>
      <c r="G286" s="4" t="s">
        <v>19</v>
      </c>
      <c r="H286" s="9" t="s">
        <v>20</v>
      </c>
      <c r="I286" s="4" t="s">
        <v>15</v>
      </c>
      <c r="J286" s="4">
        <v>300</v>
      </c>
      <c r="K286" s="4">
        <v>2025060924</v>
      </c>
    </row>
    <row r="287" spans="1:11">
      <c r="A287" s="4">
        <f t="shared" si="4"/>
        <v>283</v>
      </c>
      <c r="B287" s="4" t="s">
        <v>14</v>
      </c>
      <c r="C287" s="4" t="s">
        <v>15</v>
      </c>
      <c r="D287" s="4" t="s">
        <v>76</v>
      </c>
      <c r="E287" s="4" t="s">
        <v>77</v>
      </c>
      <c r="F287" s="4" t="s">
        <v>303</v>
      </c>
      <c r="G287" s="4" t="s">
        <v>19</v>
      </c>
      <c r="H287" s="9" t="s">
        <v>20</v>
      </c>
      <c r="I287" s="4" t="s">
        <v>15</v>
      </c>
      <c r="J287" s="4">
        <v>300</v>
      </c>
      <c r="K287" s="4">
        <v>2025060924</v>
      </c>
    </row>
    <row r="288" spans="1:11">
      <c r="A288" s="4">
        <f t="shared" si="4"/>
        <v>284</v>
      </c>
      <c r="B288" s="4" t="s">
        <v>14</v>
      </c>
      <c r="C288" s="4" t="s">
        <v>15</v>
      </c>
      <c r="D288" s="4" t="s">
        <v>76</v>
      </c>
      <c r="E288" s="4" t="s">
        <v>77</v>
      </c>
      <c r="F288" s="4" t="s">
        <v>304</v>
      </c>
      <c r="G288" s="4" t="s">
        <v>19</v>
      </c>
      <c r="H288" s="9" t="s">
        <v>20</v>
      </c>
      <c r="I288" s="4" t="s">
        <v>15</v>
      </c>
      <c r="J288" s="4">
        <v>300</v>
      </c>
      <c r="K288" s="4">
        <v>2025060924</v>
      </c>
    </row>
    <row r="289" spans="1:11">
      <c r="A289" s="4">
        <f t="shared" si="4"/>
        <v>285</v>
      </c>
      <c r="B289" s="4" t="s">
        <v>14</v>
      </c>
      <c r="C289" s="4" t="s">
        <v>15</v>
      </c>
      <c r="D289" s="4" t="s">
        <v>76</v>
      </c>
      <c r="E289" s="4" t="s">
        <v>77</v>
      </c>
      <c r="F289" s="4" t="s">
        <v>305</v>
      </c>
      <c r="G289" s="4" t="s">
        <v>19</v>
      </c>
      <c r="H289" s="9" t="s">
        <v>20</v>
      </c>
      <c r="I289" s="4" t="s">
        <v>15</v>
      </c>
      <c r="J289" s="4">
        <v>300</v>
      </c>
      <c r="K289" s="4">
        <v>2025060924</v>
      </c>
    </row>
    <row r="290" spans="1:11">
      <c r="A290" s="4">
        <f t="shared" si="4"/>
        <v>286</v>
      </c>
      <c r="B290" s="4" t="s">
        <v>14</v>
      </c>
      <c r="C290" s="4" t="s">
        <v>15</v>
      </c>
      <c r="D290" s="4" t="s">
        <v>76</v>
      </c>
      <c r="E290" s="4" t="s">
        <v>77</v>
      </c>
      <c r="F290" s="4" t="s">
        <v>306</v>
      </c>
      <c r="G290" s="4" t="s">
        <v>19</v>
      </c>
      <c r="H290" s="9" t="s">
        <v>20</v>
      </c>
      <c r="I290" s="4" t="s">
        <v>15</v>
      </c>
      <c r="J290" s="4">
        <v>300</v>
      </c>
      <c r="K290" s="4">
        <v>2025060924</v>
      </c>
    </row>
    <row r="291" spans="1:11">
      <c r="A291" s="4">
        <f t="shared" si="4"/>
        <v>287</v>
      </c>
      <c r="B291" s="4" t="s">
        <v>14</v>
      </c>
      <c r="C291" s="4" t="s">
        <v>15</v>
      </c>
      <c r="D291" s="4" t="s">
        <v>76</v>
      </c>
      <c r="E291" s="4" t="s">
        <v>77</v>
      </c>
      <c r="F291" s="4" t="s">
        <v>307</v>
      </c>
      <c r="G291" s="4" t="s">
        <v>19</v>
      </c>
      <c r="H291" s="9" t="s">
        <v>20</v>
      </c>
      <c r="I291" s="4" t="s">
        <v>15</v>
      </c>
      <c r="J291" s="4">
        <v>300</v>
      </c>
      <c r="K291" s="4">
        <v>2025060924</v>
      </c>
    </row>
    <row r="292" spans="1:11">
      <c r="A292" s="4">
        <f t="shared" si="4"/>
        <v>288</v>
      </c>
      <c r="B292" s="4" t="s">
        <v>14</v>
      </c>
      <c r="C292" s="4" t="s">
        <v>15</v>
      </c>
      <c r="D292" s="4" t="s">
        <v>76</v>
      </c>
      <c r="E292" s="4" t="s">
        <v>77</v>
      </c>
      <c r="F292" s="4" t="s">
        <v>308</v>
      </c>
      <c r="G292" s="4" t="s">
        <v>19</v>
      </c>
      <c r="H292" s="9" t="s">
        <v>20</v>
      </c>
      <c r="I292" s="4" t="s">
        <v>15</v>
      </c>
      <c r="J292" s="4">
        <v>300</v>
      </c>
      <c r="K292" s="4">
        <v>2025060924</v>
      </c>
    </row>
    <row r="293" spans="1:11">
      <c r="A293" s="4">
        <f t="shared" si="4"/>
        <v>289</v>
      </c>
      <c r="B293" s="4" t="s">
        <v>14</v>
      </c>
      <c r="C293" s="4" t="s">
        <v>15</v>
      </c>
      <c r="D293" s="4" t="s">
        <v>76</v>
      </c>
      <c r="E293" s="4" t="s">
        <v>77</v>
      </c>
      <c r="F293" s="4" t="s">
        <v>309</v>
      </c>
      <c r="G293" s="4" t="s">
        <v>19</v>
      </c>
      <c r="H293" s="9" t="s">
        <v>20</v>
      </c>
      <c r="I293" s="4" t="s">
        <v>15</v>
      </c>
      <c r="J293" s="4">
        <v>300</v>
      </c>
      <c r="K293" s="4">
        <v>2025060924</v>
      </c>
    </row>
    <row r="294" spans="1:11">
      <c r="A294" s="4">
        <f t="shared" si="4"/>
        <v>290</v>
      </c>
      <c r="B294" s="4" t="s">
        <v>14</v>
      </c>
      <c r="C294" s="4" t="s">
        <v>15</v>
      </c>
      <c r="D294" s="4" t="s">
        <v>76</v>
      </c>
      <c r="E294" s="4" t="s">
        <v>77</v>
      </c>
      <c r="F294" s="4" t="s">
        <v>310</v>
      </c>
      <c r="G294" s="4" t="s">
        <v>19</v>
      </c>
      <c r="H294" s="9" t="s">
        <v>20</v>
      </c>
      <c r="I294" s="4" t="s">
        <v>15</v>
      </c>
      <c r="J294" s="4">
        <v>300</v>
      </c>
      <c r="K294" s="4">
        <v>2025060924</v>
      </c>
    </row>
    <row r="295" spans="1:11">
      <c r="A295" s="4">
        <f t="shared" si="4"/>
        <v>291</v>
      </c>
      <c r="B295" s="4" t="s">
        <v>14</v>
      </c>
      <c r="C295" s="4" t="s">
        <v>15</v>
      </c>
      <c r="D295" s="4" t="s">
        <v>76</v>
      </c>
      <c r="E295" s="4" t="s">
        <v>77</v>
      </c>
      <c r="F295" s="4" t="s">
        <v>311</v>
      </c>
      <c r="G295" s="4" t="s">
        <v>19</v>
      </c>
      <c r="H295" s="9" t="s">
        <v>20</v>
      </c>
      <c r="I295" s="4" t="s">
        <v>15</v>
      </c>
      <c r="J295" s="4">
        <v>300</v>
      </c>
      <c r="K295" s="4">
        <v>2025060924</v>
      </c>
    </row>
    <row r="296" spans="1:11">
      <c r="A296" s="4">
        <f t="shared" si="4"/>
        <v>292</v>
      </c>
      <c r="B296" s="4" t="s">
        <v>14</v>
      </c>
      <c r="C296" s="4" t="s">
        <v>15</v>
      </c>
      <c r="D296" s="4" t="s">
        <v>76</v>
      </c>
      <c r="E296" s="4" t="s">
        <v>77</v>
      </c>
      <c r="F296" s="4" t="s">
        <v>312</v>
      </c>
      <c r="G296" s="4" t="s">
        <v>19</v>
      </c>
      <c r="H296" s="9" t="s">
        <v>20</v>
      </c>
      <c r="I296" s="4" t="s">
        <v>15</v>
      </c>
      <c r="J296" s="4">
        <v>300</v>
      </c>
      <c r="K296" s="4">
        <v>2025060924</v>
      </c>
    </row>
    <row r="297" spans="1:11">
      <c r="A297" s="4">
        <f t="shared" si="4"/>
        <v>293</v>
      </c>
      <c r="B297" s="4" t="s">
        <v>14</v>
      </c>
      <c r="C297" s="4" t="s">
        <v>15</v>
      </c>
      <c r="D297" s="4" t="s">
        <v>76</v>
      </c>
      <c r="E297" s="4" t="s">
        <v>77</v>
      </c>
      <c r="F297" s="4" t="s">
        <v>313</v>
      </c>
      <c r="G297" s="4" t="s">
        <v>19</v>
      </c>
      <c r="H297" s="9" t="s">
        <v>20</v>
      </c>
      <c r="I297" s="4" t="s">
        <v>15</v>
      </c>
      <c r="J297" s="4">
        <v>300</v>
      </c>
      <c r="K297" s="4">
        <v>2025060924</v>
      </c>
    </row>
    <row r="298" spans="1:11">
      <c r="A298" s="4">
        <f t="shared" si="4"/>
        <v>294</v>
      </c>
      <c r="B298" s="4" t="s">
        <v>14</v>
      </c>
      <c r="C298" s="4" t="s">
        <v>15</v>
      </c>
      <c r="D298" s="4" t="s">
        <v>76</v>
      </c>
      <c r="E298" s="4" t="s">
        <v>77</v>
      </c>
      <c r="F298" s="4" t="s">
        <v>314</v>
      </c>
      <c r="G298" s="4" t="s">
        <v>19</v>
      </c>
      <c r="H298" s="9" t="s">
        <v>20</v>
      </c>
      <c r="I298" s="4" t="s">
        <v>15</v>
      </c>
      <c r="J298" s="4">
        <v>300</v>
      </c>
      <c r="K298" s="4">
        <v>2025060924</v>
      </c>
    </row>
    <row r="299" spans="1:11">
      <c r="A299" s="4">
        <f t="shared" si="4"/>
        <v>295</v>
      </c>
      <c r="B299" s="4" t="s">
        <v>14</v>
      </c>
      <c r="C299" s="4" t="s">
        <v>15</v>
      </c>
      <c r="D299" s="4" t="s">
        <v>76</v>
      </c>
      <c r="E299" s="4" t="s">
        <v>77</v>
      </c>
      <c r="F299" s="4" t="s">
        <v>315</v>
      </c>
      <c r="G299" s="4" t="s">
        <v>19</v>
      </c>
      <c r="H299" s="9" t="s">
        <v>20</v>
      </c>
      <c r="I299" s="4" t="s">
        <v>15</v>
      </c>
      <c r="J299" s="4">
        <v>300</v>
      </c>
      <c r="K299" s="4">
        <v>2025060924</v>
      </c>
    </row>
    <row r="300" spans="1:11">
      <c r="A300" s="4">
        <f t="shared" si="4"/>
        <v>296</v>
      </c>
      <c r="B300" s="4" t="s">
        <v>14</v>
      </c>
      <c r="C300" s="4" t="s">
        <v>15</v>
      </c>
      <c r="D300" s="4" t="s">
        <v>76</v>
      </c>
      <c r="E300" s="4" t="s">
        <v>77</v>
      </c>
      <c r="F300" s="4" t="s">
        <v>316</v>
      </c>
      <c r="G300" s="4" t="s">
        <v>19</v>
      </c>
      <c r="H300" s="9" t="s">
        <v>20</v>
      </c>
      <c r="I300" s="4" t="s">
        <v>15</v>
      </c>
      <c r="J300" s="4">
        <v>300</v>
      </c>
      <c r="K300" s="4">
        <v>2025060924</v>
      </c>
    </row>
    <row r="301" spans="1:11">
      <c r="A301" s="4">
        <f t="shared" si="4"/>
        <v>297</v>
      </c>
      <c r="B301" s="4" t="s">
        <v>14</v>
      </c>
      <c r="C301" s="4" t="s">
        <v>15</v>
      </c>
      <c r="D301" s="4" t="s">
        <v>76</v>
      </c>
      <c r="E301" s="4" t="s">
        <v>77</v>
      </c>
      <c r="F301" s="4" t="s">
        <v>317</v>
      </c>
      <c r="G301" s="4" t="s">
        <v>19</v>
      </c>
      <c r="H301" s="9" t="s">
        <v>20</v>
      </c>
      <c r="I301" s="4" t="s">
        <v>15</v>
      </c>
      <c r="J301" s="4">
        <v>300</v>
      </c>
      <c r="K301" s="4">
        <v>2025060924</v>
      </c>
    </row>
    <row r="302" spans="1:11">
      <c r="A302" s="4">
        <f t="shared" si="4"/>
        <v>298</v>
      </c>
      <c r="B302" s="4" t="s">
        <v>14</v>
      </c>
      <c r="C302" s="4" t="s">
        <v>15</v>
      </c>
      <c r="D302" s="4" t="s">
        <v>76</v>
      </c>
      <c r="E302" s="4" t="s">
        <v>77</v>
      </c>
      <c r="F302" s="4" t="s">
        <v>318</v>
      </c>
      <c r="G302" s="4" t="s">
        <v>19</v>
      </c>
      <c r="H302" s="9" t="s">
        <v>20</v>
      </c>
      <c r="I302" s="4" t="s">
        <v>15</v>
      </c>
      <c r="J302" s="4">
        <v>300</v>
      </c>
      <c r="K302" s="4">
        <v>2025060924</v>
      </c>
    </row>
    <row r="303" spans="1:11">
      <c r="A303" s="4">
        <f t="shared" si="4"/>
        <v>299</v>
      </c>
      <c r="B303" s="4" t="s">
        <v>14</v>
      </c>
      <c r="C303" s="4" t="s">
        <v>15</v>
      </c>
      <c r="D303" s="4" t="s">
        <v>76</v>
      </c>
      <c r="E303" s="4" t="s">
        <v>77</v>
      </c>
      <c r="F303" s="4" t="s">
        <v>319</v>
      </c>
      <c r="G303" s="4" t="s">
        <v>19</v>
      </c>
      <c r="H303" s="9" t="s">
        <v>20</v>
      </c>
      <c r="I303" s="4" t="s">
        <v>15</v>
      </c>
      <c r="J303" s="4">
        <v>300</v>
      </c>
      <c r="K303" s="4">
        <v>2025060924</v>
      </c>
    </row>
    <row r="304" spans="1:11">
      <c r="A304" s="4">
        <f t="shared" si="4"/>
        <v>300</v>
      </c>
      <c r="B304" s="4" t="s">
        <v>14</v>
      </c>
      <c r="C304" s="4" t="s">
        <v>15</v>
      </c>
      <c r="D304" s="4" t="s">
        <v>76</v>
      </c>
      <c r="E304" s="4" t="s">
        <v>77</v>
      </c>
      <c r="F304" s="4" t="s">
        <v>320</v>
      </c>
      <c r="G304" s="4" t="s">
        <v>19</v>
      </c>
      <c r="H304" s="9" t="s">
        <v>20</v>
      </c>
      <c r="I304" s="4" t="s">
        <v>15</v>
      </c>
      <c r="J304" s="4">
        <v>300</v>
      </c>
      <c r="K304" s="4">
        <v>2025060924</v>
      </c>
    </row>
    <row r="305" spans="1:11">
      <c r="A305" s="4">
        <f t="shared" si="4"/>
        <v>301</v>
      </c>
      <c r="B305" s="4" t="s">
        <v>14</v>
      </c>
      <c r="C305" s="4" t="s">
        <v>15</v>
      </c>
      <c r="D305" s="4" t="s">
        <v>76</v>
      </c>
      <c r="E305" s="4" t="s">
        <v>77</v>
      </c>
      <c r="F305" s="4" t="s">
        <v>321</v>
      </c>
      <c r="G305" s="4" t="s">
        <v>19</v>
      </c>
      <c r="H305" s="9" t="s">
        <v>20</v>
      </c>
      <c r="I305" s="4" t="s">
        <v>15</v>
      </c>
      <c r="J305" s="4">
        <v>300</v>
      </c>
      <c r="K305" s="4">
        <v>2025060924</v>
      </c>
    </row>
    <row r="306" spans="1:11">
      <c r="A306" s="4">
        <f t="shared" si="4"/>
        <v>302</v>
      </c>
      <c r="B306" s="4" t="s">
        <v>14</v>
      </c>
      <c r="C306" s="4" t="s">
        <v>15</v>
      </c>
      <c r="D306" s="4" t="s">
        <v>76</v>
      </c>
      <c r="E306" s="4" t="s">
        <v>77</v>
      </c>
      <c r="F306" s="4" t="s">
        <v>322</v>
      </c>
      <c r="G306" s="4" t="s">
        <v>19</v>
      </c>
      <c r="H306" s="9" t="s">
        <v>20</v>
      </c>
      <c r="I306" s="4" t="s">
        <v>15</v>
      </c>
      <c r="J306" s="4">
        <v>300</v>
      </c>
      <c r="K306" s="4">
        <v>2025060924</v>
      </c>
    </row>
    <row r="307" spans="1:11">
      <c r="A307" s="4">
        <f t="shared" si="4"/>
        <v>303</v>
      </c>
      <c r="B307" s="4" t="s">
        <v>14</v>
      </c>
      <c r="C307" s="4" t="s">
        <v>15</v>
      </c>
      <c r="D307" s="4" t="s">
        <v>76</v>
      </c>
      <c r="E307" s="4" t="s">
        <v>77</v>
      </c>
      <c r="F307" s="4" t="s">
        <v>323</v>
      </c>
      <c r="G307" s="4" t="s">
        <v>19</v>
      </c>
      <c r="H307" s="9" t="s">
        <v>20</v>
      </c>
      <c r="I307" s="4" t="s">
        <v>15</v>
      </c>
      <c r="J307" s="4">
        <v>300</v>
      </c>
      <c r="K307" s="4">
        <v>2025060924</v>
      </c>
    </row>
    <row r="308" spans="1:11">
      <c r="A308" s="4">
        <f t="shared" si="4"/>
        <v>304</v>
      </c>
      <c r="B308" s="4" t="s">
        <v>14</v>
      </c>
      <c r="C308" s="4" t="s">
        <v>15</v>
      </c>
      <c r="D308" s="4" t="s">
        <v>76</v>
      </c>
      <c r="E308" s="4" t="s">
        <v>77</v>
      </c>
      <c r="F308" s="4" t="s">
        <v>324</v>
      </c>
      <c r="G308" s="4" t="s">
        <v>19</v>
      </c>
      <c r="H308" s="9" t="s">
        <v>20</v>
      </c>
      <c r="I308" s="4" t="s">
        <v>15</v>
      </c>
      <c r="J308" s="4">
        <v>300</v>
      </c>
      <c r="K308" s="4">
        <v>2025060924</v>
      </c>
    </row>
    <row r="309" spans="1:11">
      <c r="A309" s="4">
        <f t="shared" si="4"/>
        <v>305</v>
      </c>
      <c r="B309" s="4" t="s">
        <v>14</v>
      </c>
      <c r="C309" s="4" t="s">
        <v>15</v>
      </c>
      <c r="D309" s="4" t="s">
        <v>76</v>
      </c>
      <c r="E309" s="4" t="s">
        <v>77</v>
      </c>
      <c r="F309" s="4" t="s">
        <v>325</v>
      </c>
      <c r="G309" s="4" t="s">
        <v>19</v>
      </c>
      <c r="H309" s="9" t="s">
        <v>20</v>
      </c>
      <c r="I309" s="4" t="s">
        <v>15</v>
      </c>
      <c r="J309" s="4">
        <v>300</v>
      </c>
      <c r="K309" s="4">
        <v>2025060924</v>
      </c>
    </row>
    <row r="310" spans="1:11">
      <c r="A310" s="4">
        <f t="shared" si="4"/>
        <v>306</v>
      </c>
      <c r="B310" s="4" t="s">
        <v>14</v>
      </c>
      <c r="C310" s="4" t="s">
        <v>15</v>
      </c>
      <c r="D310" s="4" t="s">
        <v>76</v>
      </c>
      <c r="E310" s="4" t="s">
        <v>77</v>
      </c>
      <c r="F310" s="4" t="s">
        <v>326</v>
      </c>
      <c r="G310" s="4" t="s">
        <v>19</v>
      </c>
      <c r="H310" s="9" t="s">
        <v>20</v>
      </c>
      <c r="I310" s="4" t="s">
        <v>15</v>
      </c>
      <c r="J310" s="4">
        <v>300</v>
      </c>
      <c r="K310" s="4">
        <v>2025060924</v>
      </c>
    </row>
    <row r="311" spans="1:11">
      <c r="A311" s="4">
        <f t="shared" si="4"/>
        <v>307</v>
      </c>
      <c r="B311" s="4" t="s">
        <v>14</v>
      </c>
      <c r="C311" s="4" t="s">
        <v>15</v>
      </c>
      <c r="D311" s="4" t="s">
        <v>76</v>
      </c>
      <c r="E311" s="4" t="s">
        <v>77</v>
      </c>
      <c r="F311" s="4" t="s">
        <v>327</v>
      </c>
      <c r="G311" s="4" t="s">
        <v>19</v>
      </c>
      <c r="H311" s="9" t="s">
        <v>20</v>
      </c>
      <c r="I311" s="4" t="s">
        <v>15</v>
      </c>
      <c r="J311" s="4">
        <v>300</v>
      </c>
      <c r="K311" s="4">
        <v>2025060924</v>
      </c>
    </row>
    <row r="312" spans="1:11">
      <c r="A312" s="4">
        <f t="shared" si="4"/>
        <v>308</v>
      </c>
      <c r="B312" s="4" t="s">
        <v>14</v>
      </c>
      <c r="C312" s="4" t="s">
        <v>15</v>
      </c>
      <c r="D312" s="4" t="s">
        <v>76</v>
      </c>
      <c r="E312" s="4" t="s">
        <v>77</v>
      </c>
      <c r="F312" s="4" t="s">
        <v>328</v>
      </c>
      <c r="G312" s="4" t="s">
        <v>19</v>
      </c>
      <c r="H312" s="9" t="s">
        <v>20</v>
      </c>
      <c r="I312" s="4" t="s">
        <v>15</v>
      </c>
      <c r="J312" s="4">
        <v>300</v>
      </c>
      <c r="K312" s="4">
        <v>2025060924</v>
      </c>
    </row>
    <row r="313" spans="1:11">
      <c r="A313" s="4">
        <f t="shared" si="4"/>
        <v>309</v>
      </c>
      <c r="B313" s="4" t="s">
        <v>14</v>
      </c>
      <c r="C313" s="4" t="s">
        <v>15</v>
      </c>
      <c r="D313" s="4" t="s">
        <v>76</v>
      </c>
      <c r="E313" s="4" t="s">
        <v>77</v>
      </c>
      <c r="F313" s="4" t="s">
        <v>329</v>
      </c>
      <c r="G313" s="4" t="s">
        <v>19</v>
      </c>
      <c r="H313" s="9" t="s">
        <v>20</v>
      </c>
      <c r="I313" s="4" t="s">
        <v>15</v>
      </c>
      <c r="J313" s="4">
        <v>300</v>
      </c>
      <c r="K313" s="4">
        <v>2025060924</v>
      </c>
    </row>
    <row r="314" spans="1:11">
      <c r="A314" s="4">
        <f t="shared" si="4"/>
        <v>310</v>
      </c>
      <c r="B314" s="4" t="s">
        <v>14</v>
      </c>
      <c r="C314" s="4" t="s">
        <v>15</v>
      </c>
      <c r="D314" s="4" t="s">
        <v>76</v>
      </c>
      <c r="E314" s="4" t="s">
        <v>77</v>
      </c>
      <c r="F314" s="4" t="s">
        <v>330</v>
      </c>
      <c r="G314" s="4" t="s">
        <v>19</v>
      </c>
      <c r="H314" s="9" t="s">
        <v>20</v>
      </c>
      <c r="I314" s="4" t="s">
        <v>15</v>
      </c>
      <c r="J314" s="4">
        <v>300</v>
      </c>
      <c r="K314" s="4">
        <v>2025060924</v>
      </c>
    </row>
    <row r="315" spans="1:11">
      <c r="A315" s="4">
        <f t="shared" si="4"/>
        <v>311</v>
      </c>
      <c r="B315" s="4" t="s">
        <v>14</v>
      </c>
      <c r="C315" s="4" t="s">
        <v>15</v>
      </c>
      <c r="D315" s="4" t="s">
        <v>76</v>
      </c>
      <c r="E315" s="4" t="s">
        <v>77</v>
      </c>
      <c r="F315" s="4" t="s">
        <v>331</v>
      </c>
      <c r="G315" s="4" t="s">
        <v>19</v>
      </c>
      <c r="H315" s="9" t="s">
        <v>20</v>
      </c>
      <c r="I315" s="4" t="s">
        <v>15</v>
      </c>
      <c r="J315" s="4">
        <v>300</v>
      </c>
      <c r="K315" s="4">
        <v>2025060924</v>
      </c>
    </row>
    <row r="316" spans="1:11">
      <c r="A316" s="4">
        <f t="shared" si="4"/>
        <v>312</v>
      </c>
      <c r="B316" s="4" t="s">
        <v>14</v>
      </c>
      <c r="C316" s="4" t="s">
        <v>15</v>
      </c>
      <c r="D316" s="4" t="s">
        <v>76</v>
      </c>
      <c r="E316" s="4" t="s">
        <v>77</v>
      </c>
      <c r="F316" s="4" t="s">
        <v>332</v>
      </c>
      <c r="G316" s="4" t="s">
        <v>19</v>
      </c>
      <c r="H316" s="9" t="s">
        <v>20</v>
      </c>
      <c r="I316" s="4" t="s">
        <v>15</v>
      </c>
      <c r="J316" s="4">
        <v>300</v>
      </c>
      <c r="K316" s="4">
        <v>2025060924</v>
      </c>
    </row>
    <row r="317" spans="1:11">
      <c r="A317" s="4">
        <f t="shared" si="4"/>
        <v>313</v>
      </c>
      <c r="B317" s="4" t="s">
        <v>14</v>
      </c>
      <c r="C317" s="4" t="s">
        <v>15</v>
      </c>
      <c r="D317" s="4" t="s">
        <v>76</v>
      </c>
      <c r="E317" s="4" t="s">
        <v>77</v>
      </c>
      <c r="F317" s="4" t="s">
        <v>333</v>
      </c>
      <c r="G317" s="4" t="s">
        <v>19</v>
      </c>
      <c r="H317" s="9" t="s">
        <v>20</v>
      </c>
      <c r="I317" s="4" t="s">
        <v>15</v>
      </c>
      <c r="J317" s="4">
        <v>300</v>
      </c>
      <c r="K317" s="4">
        <v>2025060924</v>
      </c>
    </row>
    <row r="318" spans="1:11">
      <c r="A318" s="4">
        <f t="shared" si="4"/>
        <v>314</v>
      </c>
      <c r="B318" s="4" t="s">
        <v>14</v>
      </c>
      <c r="C318" s="4" t="s">
        <v>15</v>
      </c>
      <c r="D318" s="4" t="s">
        <v>76</v>
      </c>
      <c r="E318" s="4" t="s">
        <v>77</v>
      </c>
      <c r="F318" s="4" t="s">
        <v>334</v>
      </c>
      <c r="G318" s="4" t="s">
        <v>19</v>
      </c>
      <c r="H318" s="9" t="s">
        <v>20</v>
      </c>
      <c r="I318" s="4" t="s">
        <v>15</v>
      </c>
      <c r="J318" s="4">
        <v>300</v>
      </c>
      <c r="K318" s="4">
        <v>2025060924</v>
      </c>
    </row>
    <row r="319" spans="1:11">
      <c r="A319" s="4">
        <f t="shared" si="4"/>
        <v>315</v>
      </c>
      <c r="B319" s="4" t="s">
        <v>14</v>
      </c>
      <c r="C319" s="4" t="s">
        <v>15</v>
      </c>
      <c r="D319" s="4" t="s">
        <v>76</v>
      </c>
      <c r="E319" s="4" t="s">
        <v>77</v>
      </c>
      <c r="F319" s="4" t="s">
        <v>335</v>
      </c>
      <c r="G319" s="4" t="s">
        <v>19</v>
      </c>
      <c r="H319" s="9" t="s">
        <v>20</v>
      </c>
      <c r="I319" s="4" t="s">
        <v>15</v>
      </c>
      <c r="J319" s="4">
        <v>300</v>
      </c>
      <c r="K319" s="4">
        <v>2025060924</v>
      </c>
    </row>
    <row r="320" spans="1:11">
      <c r="A320" s="4">
        <f t="shared" si="4"/>
        <v>316</v>
      </c>
      <c r="B320" s="4" t="s">
        <v>14</v>
      </c>
      <c r="C320" s="4" t="s">
        <v>15</v>
      </c>
      <c r="D320" s="4" t="s">
        <v>76</v>
      </c>
      <c r="E320" s="4" t="s">
        <v>77</v>
      </c>
      <c r="F320" s="4" t="s">
        <v>336</v>
      </c>
      <c r="G320" s="4" t="s">
        <v>19</v>
      </c>
      <c r="H320" s="9" t="s">
        <v>20</v>
      </c>
      <c r="I320" s="4" t="s">
        <v>15</v>
      </c>
      <c r="J320" s="4">
        <v>300</v>
      </c>
      <c r="K320" s="4">
        <v>2025060924</v>
      </c>
    </row>
    <row r="321" spans="1:11">
      <c r="A321" s="4">
        <f t="shared" si="4"/>
        <v>317</v>
      </c>
      <c r="B321" s="4" t="s">
        <v>14</v>
      </c>
      <c r="C321" s="4" t="s">
        <v>15</v>
      </c>
      <c r="D321" s="4" t="s">
        <v>76</v>
      </c>
      <c r="E321" s="4" t="s">
        <v>77</v>
      </c>
      <c r="F321" s="4" t="s">
        <v>337</v>
      </c>
      <c r="G321" s="4" t="s">
        <v>19</v>
      </c>
      <c r="H321" s="9" t="s">
        <v>20</v>
      </c>
      <c r="I321" s="4" t="s">
        <v>15</v>
      </c>
      <c r="J321" s="4">
        <v>300</v>
      </c>
      <c r="K321" s="4">
        <v>2025060924</v>
      </c>
    </row>
    <row r="322" spans="1:11">
      <c r="A322" s="4">
        <f t="shared" si="4"/>
        <v>318</v>
      </c>
      <c r="B322" s="4" t="s">
        <v>14</v>
      </c>
      <c r="C322" s="4" t="s">
        <v>15</v>
      </c>
      <c r="D322" s="4" t="s">
        <v>76</v>
      </c>
      <c r="E322" s="4" t="s">
        <v>77</v>
      </c>
      <c r="F322" s="4" t="s">
        <v>338</v>
      </c>
      <c r="G322" s="4" t="s">
        <v>19</v>
      </c>
      <c r="H322" s="9" t="s">
        <v>20</v>
      </c>
      <c r="I322" s="4" t="s">
        <v>15</v>
      </c>
      <c r="J322" s="4">
        <v>300</v>
      </c>
      <c r="K322" s="4">
        <v>2025060924</v>
      </c>
    </row>
    <row r="323" spans="1:11">
      <c r="A323" s="4">
        <f t="shared" si="4"/>
        <v>319</v>
      </c>
      <c r="B323" s="4" t="s">
        <v>14</v>
      </c>
      <c r="C323" s="4" t="s">
        <v>15</v>
      </c>
      <c r="D323" s="4" t="s">
        <v>76</v>
      </c>
      <c r="E323" s="4" t="s">
        <v>77</v>
      </c>
      <c r="F323" s="4" t="s">
        <v>339</v>
      </c>
      <c r="G323" s="4" t="s">
        <v>19</v>
      </c>
      <c r="H323" s="9" t="s">
        <v>20</v>
      </c>
      <c r="I323" s="4" t="s">
        <v>15</v>
      </c>
      <c r="J323" s="4">
        <v>300</v>
      </c>
      <c r="K323" s="4">
        <v>2025060924</v>
      </c>
    </row>
    <row r="324" spans="1:11">
      <c r="A324" s="4">
        <f t="shared" si="4"/>
        <v>320</v>
      </c>
      <c r="B324" s="4" t="s">
        <v>14</v>
      </c>
      <c r="C324" s="4" t="s">
        <v>15</v>
      </c>
      <c r="D324" s="4" t="s">
        <v>76</v>
      </c>
      <c r="E324" s="4" t="s">
        <v>77</v>
      </c>
      <c r="F324" s="4" t="s">
        <v>340</v>
      </c>
      <c r="G324" s="4" t="s">
        <v>19</v>
      </c>
      <c r="H324" s="9" t="s">
        <v>20</v>
      </c>
      <c r="I324" s="4" t="s">
        <v>15</v>
      </c>
      <c r="J324" s="4">
        <v>300</v>
      </c>
      <c r="K324" s="4">
        <v>2025060924</v>
      </c>
    </row>
    <row r="325" spans="1:11">
      <c r="A325" s="4">
        <f t="shared" ref="A325:A388" si="5">ROW()-4</f>
        <v>321</v>
      </c>
      <c r="B325" s="4" t="s">
        <v>14</v>
      </c>
      <c r="C325" s="4" t="s">
        <v>15</v>
      </c>
      <c r="D325" s="4" t="s">
        <v>76</v>
      </c>
      <c r="E325" s="4" t="s">
        <v>77</v>
      </c>
      <c r="F325" s="4" t="s">
        <v>341</v>
      </c>
      <c r="G325" s="4" t="s">
        <v>19</v>
      </c>
      <c r="H325" s="9" t="s">
        <v>20</v>
      </c>
      <c r="I325" s="4" t="s">
        <v>15</v>
      </c>
      <c r="J325" s="4">
        <v>300</v>
      </c>
      <c r="K325" s="4">
        <v>2025060924</v>
      </c>
    </row>
    <row r="326" spans="1:11">
      <c r="A326" s="4">
        <f t="shared" si="5"/>
        <v>322</v>
      </c>
      <c r="B326" s="4" t="s">
        <v>14</v>
      </c>
      <c r="C326" s="4" t="s">
        <v>15</v>
      </c>
      <c r="D326" s="4" t="s">
        <v>76</v>
      </c>
      <c r="E326" s="4" t="s">
        <v>77</v>
      </c>
      <c r="F326" s="4" t="s">
        <v>342</v>
      </c>
      <c r="G326" s="4" t="s">
        <v>19</v>
      </c>
      <c r="H326" s="9" t="s">
        <v>20</v>
      </c>
      <c r="I326" s="4" t="s">
        <v>15</v>
      </c>
      <c r="J326" s="4">
        <v>300</v>
      </c>
      <c r="K326" s="4">
        <v>2025060924</v>
      </c>
    </row>
    <row r="327" spans="1:11">
      <c r="A327" s="4">
        <f t="shared" si="5"/>
        <v>323</v>
      </c>
      <c r="B327" s="4" t="s">
        <v>14</v>
      </c>
      <c r="C327" s="4" t="s">
        <v>15</v>
      </c>
      <c r="D327" s="4" t="s">
        <v>76</v>
      </c>
      <c r="E327" s="4" t="s">
        <v>77</v>
      </c>
      <c r="F327" s="4" t="s">
        <v>343</v>
      </c>
      <c r="G327" s="4" t="s">
        <v>19</v>
      </c>
      <c r="H327" s="9" t="s">
        <v>20</v>
      </c>
      <c r="I327" s="4" t="s">
        <v>15</v>
      </c>
      <c r="J327" s="4">
        <v>300</v>
      </c>
      <c r="K327" s="4">
        <v>2025060924</v>
      </c>
    </row>
    <row r="328" spans="1:11">
      <c r="A328" s="4">
        <f t="shared" si="5"/>
        <v>324</v>
      </c>
      <c r="B328" s="4" t="s">
        <v>14</v>
      </c>
      <c r="C328" s="4" t="s">
        <v>15</v>
      </c>
      <c r="D328" s="4" t="s">
        <v>76</v>
      </c>
      <c r="E328" s="4" t="s">
        <v>77</v>
      </c>
      <c r="F328" s="4" t="s">
        <v>344</v>
      </c>
      <c r="G328" s="4" t="s">
        <v>19</v>
      </c>
      <c r="H328" s="9" t="s">
        <v>20</v>
      </c>
      <c r="I328" s="4" t="s">
        <v>15</v>
      </c>
      <c r="J328" s="4">
        <v>300</v>
      </c>
      <c r="K328" s="4">
        <v>2025060924</v>
      </c>
    </row>
    <row r="329" spans="1:11">
      <c r="A329" s="4">
        <f t="shared" si="5"/>
        <v>325</v>
      </c>
      <c r="B329" s="4" t="s">
        <v>14</v>
      </c>
      <c r="C329" s="4" t="s">
        <v>15</v>
      </c>
      <c r="D329" s="4" t="s">
        <v>76</v>
      </c>
      <c r="E329" s="4" t="s">
        <v>77</v>
      </c>
      <c r="F329" s="4" t="s">
        <v>345</v>
      </c>
      <c r="G329" s="4" t="s">
        <v>19</v>
      </c>
      <c r="H329" s="9" t="s">
        <v>20</v>
      </c>
      <c r="I329" s="4" t="s">
        <v>15</v>
      </c>
      <c r="J329" s="4">
        <v>300</v>
      </c>
      <c r="K329" s="4">
        <v>2025060924</v>
      </c>
    </row>
    <row r="330" spans="1:11">
      <c r="A330" s="4">
        <f t="shared" si="5"/>
        <v>326</v>
      </c>
      <c r="B330" s="4" t="s">
        <v>14</v>
      </c>
      <c r="C330" s="4" t="s">
        <v>15</v>
      </c>
      <c r="D330" s="4" t="s">
        <v>76</v>
      </c>
      <c r="E330" s="4" t="s">
        <v>77</v>
      </c>
      <c r="F330" s="4" t="s">
        <v>346</v>
      </c>
      <c r="G330" s="4" t="s">
        <v>19</v>
      </c>
      <c r="H330" s="9" t="s">
        <v>20</v>
      </c>
      <c r="I330" s="4" t="s">
        <v>15</v>
      </c>
      <c r="J330" s="4">
        <v>300</v>
      </c>
      <c r="K330" s="4">
        <v>2025060924</v>
      </c>
    </row>
    <row r="331" spans="1:11">
      <c r="A331" s="4">
        <f t="shared" si="5"/>
        <v>327</v>
      </c>
      <c r="B331" s="4" t="s">
        <v>14</v>
      </c>
      <c r="C331" s="4" t="s">
        <v>15</v>
      </c>
      <c r="D331" s="4" t="s">
        <v>76</v>
      </c>
      <c r="E331" s="4" t="s">
        <v>77</v>
      </c>
      <c r="F331" s="4" t="s">
        <v>347</v>
      </c>
      <c r="G331" s="4" t="s">
        <v>19</v>
      </c>
      <c r="H331" s="9" t="s">
        <v>20</v>
      </c>
      <c r="I331" s="4" t="s">
        <v>15</v>
      </c>
      <c r="J331" s="4">
        <v>300</v>
      </c>
      <c r="K331" s="4">
        <v>2025060924</v>
      </c>
    </row>
    <row r="332" spans="1:11">
      <c r="A332" s="4">
        <f t="shared" si="5"/>
        <v>328</v>
      </c>
      <c r="B332" s="4" t="s">
        <v>14</v>
      </c>
      <c r="C332" s="4" t="s">
        <v>15</v>
      </c>
      <c r="D332" s="4" t="s">
        <v>76</v>
      </c>
      <c r="E332" s="4" t="s">
        <v>77</v>
      </c>
      <c r="F332" s="4" t="s">
        <v>348</v>
      </c>
      <c r="G332" s="4" t="s">
        <v>19</v>
      </c>
      <c r="H332" s="9" t="s">
        <v>20</v>
      </c>
      <c r="I332" s="4" t="s">
        <v>15</v>
      </c>
      <c r="J332" s="4">
        <v>300</v>
      </c>
      <c r="K332" s="4">
        <v>2025060924</v>
      </c>
    </row>
    <row r="333" spans="1:11">
      <c r="A333" s="4">
        <f t="shared" si="5"/>
        <v>329</v>
      </c>
      <c r="B333" s="4" t="s">
        <v>14</v>
      </c>
      <c r="C333" s="4" t="s">
        <v>15</v>
      </c>
      <c r="D333" s="4" t="s">
        <v>76</v>
      </c>
      <c r="E333" s="4" t="s">
        <v>77</v>
      </c>
      <c r="F333" s="4" t="s">
        <v>349</v>
      </c>
      <c r="G333" s="4" t="s">
        <v>19</v>
      </c>
      <c r="H333" s="9" t="s">
        <v>20</v>
      </c>
      <c r="I333" s="4" t="s">
        <v>15</v>
      </c>
      <c r="J333" s="4">
        <v>300</v>
      </c>
      <c r="K333" s="4">
        <v>2025060924</v>
      </c>
    </row>
    <row r="334" spans="1:11">
      <c r="A334" s="4">
        <f t="shared" si="5"/>
        <v>330</v>
      </c>
      <c r="B334" s="4" t="s">
        <v>14</v>
      </c>
      <c r="C334" s="4" t="s">
        <v>15</v>
      </c>
      <c r="D334" s="4" t="s">
        <v>76</v>
      </c>
      <c r="E334" s="4" t="s">
        <v>77</v>
      </c>
      <c r="F334" s="4" t="s">
        <v>350</v>
      </c>
      <c r="G334" s="4" t="s">
        <v>19</v>
      </c>
      <c r="H334" s="9" t="s">
        <v>20</v>
      </c>
      <c r="I334" s="4" t="s">
        <v>15</v>
      </c>
      <c r="J334" s="4">
        <v>300</v>
      </c>
      <c r="K334" s="4">
        <v>2025060924</v>
      </c>
    </row>
    <row r="335" spans="1:11">
      <c r="A335" s="4">
        <f t="shared" si="5"/>
        <v>331</v>
      </c>
      <c r="B335" s="4" t="s">
        <v>14</v>
      </c>
      <c r="C335" s="4" t="s">
        <v>15</v>
      </c>
      <c r="D335" s="4" t="s">
        <v>76</v>
      </c>
      <c r="E335" s="4" t="s">
        <v>77</v>
      </c>
      <c r="F335" s="4" t="s">
        <v>351</v>
      </c>
      <c r="G335" s="4" t="s">
        <v>19</v>
      </c>
      <c r="H335" s="9" t="s">
        <v>20</v>
      </c>
      <c r="I335" s="4" t="s">
        <v>15</v>
      </c>
      <c r="J335" s="4">
        <v>300</v>
      </c>
      <c r="K335" s="4">
        <v>2025060924</v>
      </c>
    </row>
    <row r="336" spans="1:11">
      <c r="A336" s="4">
        <f t="shared" si="5"/>
        <v>332</v>
      </c>
      <c r="B336" s="4" t="s">
        <v>14</v>
      </c>
      <c r="C336" s="4" t="s">
        <v>15</v>
      </c>
      <c r="D336" s="4" t="s">
        <v>76</v>
      </c>
      <c r="E336" s="4" t="s">
        <v>77</v>
      </c>
      <c r="F336" s="4" t="s">
        <v>352</v>
      </c>
      <c r="G336" s="4" t="s">
        <v>19</v>
      </c>
      <c r="H336" s="9" t="s">
        <v>20</v>
      </c>
      <c r="I336" s="4" t="s">
        <v>15</v>
      </c>
      <c r="J336" s="4">
        <v>300</v>
      </c>
      <c r="K336" s="4">
        <v>2025060924</v>
      </c>
    </row>
    <row r="337" spans="1:11">
      <c r="A337" s="4">
        <f t="shared" si="5"/>
        <v>333</v>
      </c>
      <c r="B337" s="4" t="s">
        <v>14</v>
      </c>
      <c r="C337" s="4" t="s">
        <v>15</v>
      </c>
      <c r="D337" s="4" t="s">
        <v>76</v>
      </c>
      <c r="E337" s="4" t="s">
        <v>77</v>
      </c>
      <c r="F337" s="4" t="s">
        <v>353</v>
      </c>
      <c r="G337" s="4" t="s">
        <v>19</v>
      </c>
      <c r="H337" s="9" t="s">
        <v>20</v>
      </c>
      <c r="I337" s="4" t="s">
        <v>15</v>
      </c>
      <c r="J337" s="4">
        <v>300</v>
      </c>
      <c r="K337" s="4">
        <v>2025060924</v>
      </c>
    </row>
    <row r="338" spans="1:11">
      <c r="A338" s="4">
        <f t="shared" si="5"/>
        <v>334</v>
      </c>
      <c r="B338" s="4" t="s">
        <v>14</v>
      </c>
      <c r="C338" s="4" t="s">
        <v>15</v>
      </c>
      <c r="D338" s="4" t="s">
        <v>76</v>
      </c>
      <c r="E338" s="4" t="s">
        <v>77</v>
      </c>
      <c r="F338" s="4" t="s">
        <v>354</v>
      </c>
      <c r="G338" s="4" t="s">
        <v>19</v>
      </c>
      <c r="H338" s="9" t="s">
        <v>20</v>
      </c>
      <c r="I338" s="4" t="s">
        <v>15</v>
      </c>
      <c r="J338" s="4">
        <v>300</v>
      </c>
      <c r="K338" s="4">
        <v>2025060924</v>
      </c>
    </row>
    <row r="339" spans="1:11">
      <c r="A339" s="4">
        <f t="shared" si="5"/>
        <v>335</v>
      </c>
      <c r="B339" s="4" t="s">
        <v>14</v>
      </c>
      <c r="C339" s="4" t="s">
        <v>15</v>
      </c>
      <c r="D339" s="4" t="s">
        <v>76</v>
      </c>
      <c r="E339" s="4" t="s">
        <v>77</v>
      </c>
      <c r="F339" s="4" t="s">
        <v>355</v>
      </c>
      <c r="G339" s="4" t="s">
        <v>19</v>
      </c>
      <c r="H339" s="9" t="s">
        <v>20</v>
      </c>
      <c r="I339" s="4" t="s">
        <v>15</v>
      </c>
      <c r="J339" s="4">
        <v>300</v>
      </c>
      <c r="K339" s="4">
        <v>2025060924</v>
      </c>
    </row>
    <row r="340" spans="1:11">
      <c r="A340" s="4">
        <f t="shared" si="5"/>
        <v>336</v>
      </c>
      <c r="B340" s="4" t="s">
        <v>14</v>
      </c>
      <c r="C340" s="4" t="s">
        <v>15</v>
      </c>
      <c r="D340" s="4" t="s">
        <v>76</v>
      </c>
      <c r="E340" s="4" t="s">
        <v>77</v>
      </c>
      <c r="F340" s="4" t="s">
        <v>356</v>
      </c>
      <c r="G340" s="4" t="s">
        <v>19</v>
      </c>
      <c r="H340" s="9" t="s">
        <v>20</v>
      </c>
      <c r="I340" s="4" t="s">
        <v>15</v>
      </c>
      <c r="J340" s="4">
        <v>300</v>
      </c>
      <c r="K340" s="4">
        <v>2025060924</v>
      </c>
    </row>
    <row r="341" spans="1:11">
      <c r="A341" s="4">
        <f t="shared" si="5"/>
        <v>337</v>
      </c>
      <c r="B341" s="4" t="s">
        <v>14</v>
      </c>
      <c r="C341" s="4" t="s">
        <v>15</v>
      </c>
      <c r="D341" s="4" t="s">
        <v>76</v>
      </c>
      <c r="E341" s="4" t="s">
        <v>77</v>
      </c>
      <c r="F341" s="4" t="s">
        <v>357</v>
      </c>
      <c r="G341" s="4" t="s">
        <v>19</v>
      </c>
      <c r="H341" s="9" t="s">
        <v>20</v>
      </c>
      <c r="I341" s="4" t="s">
        <v>15</v>
      </c>
      <c r="J341" s="4">
        <v>300</v>
      </c>
      <c r="K341" s="4">
        <v>2025060924</v>
      </c>
    </row>
    <row r="342" spans="1:11">
      <c r="A342" s="4">
        <f t="shared" si="5"/>
        <v>338</v>
      </c>
      <c r="B342" s="4" t="s">
        <v>14</v>
      </c>
      <c r="C342" s="4" t="s">
        <v>15</v>
      </c>
      <c r="D342" s="4" t="s">
        <v>76</v>
      </c>
      <c r="E342" s="4" t="s">
        <v>77</v>
      </c>
      <c r="F342" s="4" t="s">
        <v>358</v>
      </c>
      <c r="G342" s="4" t="s">
        <v>19</v>
      </c>
      <c r="H342" s="9" t="s">
        <v>20</v>
      </c>
      <c r="I342" s="4" t="s">
        <v>15</v>
      </c>
      <c r="J342" s="4">
        <v>300</v>
      </c>
      <c r="K342" s="4">
        <v>2025060924</v>
      </c>
    </row>
    <row r="343" spans="1:11">
      <c r="A343" s="4">
        <f t="shared" si="5"/>
        <v>339</v>
      </c>
      <c r="B343" s="4" t="s">
        <v>14</v>
      </c>
      <c r="C343" s="4" t="s">
        <v>15</v>
      </c>
      <c r="D343" s="4" t="s">
        <v>76</v>
      </c>
      <c r="E343" s="4" t="s">
        <v>77</v>
      </c>
      <c r="F343" s="4" t="s">
        <v>359</v>
      </c>
      <c r="G343" s="4" t="s">
        <v>19</v>
      </c>
      <c r="H343" s="9" t="s">
        <v>20</v>
      </c>
      <c r="I343" s="4" t="s">
        <v>15</v>
      </c>
      <c r="J343" s="4">
        <v>300</v>
      </c>
      <c r="K343" s="4">
        <v>2025060924</v>
      </c>
    </row>
    <row r="344" spans="1:11">
      <c r="A344" s="4">
        <f t="shared" si="5"/>
        <v>340</v>
      </c>
      <c r="B344" s="4" t="s">
        <v>14</v>
      </c>
      <c r="C344" s="4" t="s">
        <v>15</v>
      </c>
      <c r="D344" s="4" t="s">
        <v>76</v>
      </c>
      <c r="E344" s="4" t="s">
        <v>77</v>
      </c>
      <c r="F344" s="4" t="s">
        <v>360</v>
      </c>
      <c r="G344" s="4" t="s">
        <v>19</v>
      </c>
      <c r="H344" s="9" t="s">
        <v>20</v>
      </c>
      <c r="I344" s="4" t="s">
        <v>15</v>
      </c>
      <c r="J344" s="4">
        <v>300</v>
      </c>
      <c r="K344" s="4">
        <v>2025060924</v>
      </c>
    </row>
    <row r="345" spans="1:11">
      <c r="A345" s="4">
        <f t="shared" si="5"/>
        <v>341</v>
      </c>
      <c r="B345" s="4" t="s">
        <v>14</v>
      </c>
      <c r="C345" s="4" t="s">
        <v>15</v>
      </c>
      <c r="D345" s="4" t="s">
        <v>76</v>
      </c>
      <c r="E345" s="4" t="s">
        <v>77</v>
      </c>
      <c r="F345" s="4" t="s">
        <v>361</v>
      </c>
      <c r="G345" s="4" t="s">
        <v>19</v>
      </c>
      <c r="H345" s="9" t="s">
        <v>20</v>
      </c>
      <c r="I345" s="4" t="s">
        <v>15</v>
      </c>
      <c r="J345" s="4">
        <v>300</v>
      </c>
      <c r="K345" s="4">
        <v>2025060924</v>
      </c>
    </row>
    <row r="346" spans="1:11">
      <c r="A346" s="4">
        <f t="shared" si="5"/>
        <v>342</v>
      </c>
      <c r="B346" s="4" t="s">
        <v>14</v>
      </c>
      <c r="C346" s="4" t="s">
        <v>15</v>
      </c>
      <c r="D346" s="4" t="s">
        <v>76</v>
      </c>
      <c r="E346" s="4" t="s">
        <v>77</v>
      </c>
      <c r="F346" s="4" t="s">
        <v>362</v>
      </c>
      <c r="G346" s="4" t="s">
        <v>19</v>
      </c>
      <c r="H346" s="9" t="s">
        <v>20</v>
      </c>
      <c r="I346" s="4" t="s">
        <v>15</v>
      </c>
      <c r="J346" s="4">
        <v>300</v>
      </c>
      <c r="K346" s="4">
        <v>2025060924</v>
      </c>
    </row>
    <row r="347" spans="1:11">
      <c r="A347" s="4">
        <f t="shared" si="5"/>
        <v>343</v>
      </c>
      <c r="B347" s="4" t="s">
        <v>14</v>
      </c>
      <c r="C347" s="4" t="s">
        <v>15</v>
      </c>
      <c r="D347" s="4" t="s">
        <v>76</v>
      </c>
      <c r="E347" s="4" t="s">
        <v>77</v>
      </c>
      <c r="F347" s="4" t="s">
        <v>363</v>
      </c>
      <c r="G347" s="4" t="s">
        <v>19</v>
      </c>
      <c r="H347" s="9" t="s">
        <v>20</v>
      </c>
      <c r="I347" s="4" t="s">
        <v>15</v>
      </c>
      <c r="J347" s="4">
        <v>300</v>
      </c>
      <c r="K347" s="4">
        <v>2025060924</v>
      </c>
    </row>
    <row r="348" spans="1:11">
      <c r="A348" s="4">
        <f t="shared" si="5"/>
        <v>344</v>
      </c>
      <c r="B348" s="4" t="s">
        <v>14</v>
      </c>
      <c r="C348" s="4" t="s">
        <v>15</v>
      </c>
      <c r="D348" s="4" t="s">
        <v>76</v>
      </c>
      <c r="E348" s="4" t="s">
        <v>77</v>
      </c>
      <c r="F348" s="4" t="s">
        <v>364</v>
      </c>
      <c r="G348" s="4" t="s">
        <v>19</v>
      </c>
      <c r="H348" s="9" t="s">
        <v>20</v>
      </c>
      <c r="I348" s="4" t="s">
        <v>15</v>
      </c>
      <c r="J348" s="4">
        <v>300</v>
      </c>
      <c r="K348" s="4">
        <v>2025060924</v>
      </c>
    </row>
    <row r="349" spans="1:11">
      <c r="A349" s="4">
        <f t="shared" si="5"/>
        <v>345</v>
      </c>
      <c r="B349" s="4" t="s">
        <v>14</v>
      </c>
      <c r="C349" s="4" t="s">
        <v>15</v>
      </c>
      <c r="D349" s="4" t="s">
        <v>76</v>
      </c>
      <c r="E349" s="4" t="s">
        <v>77</v>
      </c>
      <c r="F349" s="4" t="s">
        <v>365</v>
      </c>
      <c r="G349" s="4" t="s">
        <v>19</v>
      </c>
      <c r="H349" s="9" t="s">
        <v>20</v>
      </c>
      <c r="I349" s="4" t="s">
        <v>15</v>
      </c>
      <c r="J349" s="4">
        <v>300</v>
      </c>
      <c r="K349" s="4">
        <v>2025060924</v>
      </c>
    </row>
    <row r="350" spans="1:11">
      <c r="A350" s="4">
        <f t="shared" si="5"/>
        <v>346</v>
      </c>
      <c r="B350" s="4" t="s">
        <v>14</v>
      </c>
      <c r="C350" s="4" t="s">
        <v>15</v>
      </c>
      <c r="D350" s="4" t="s">
        <v>76</v>
      </c>
      <c r="E350" s="4" t="s">
        <v>77</v>
      </c>
      <c r="F350" s="4" t="s">
        <v>366</v>
      </c>
      <c r="G350" s="4" t="s">
        <v>19</v>
      </c>
      <c r="H350" s="9" t="s">
        <v>20</v>
      </c>
      <c r="I350" s="4" t="s">
        <v>15</v>
      </c>
      <c r="J350" s="4">
        <v>300</v>
      </c>
      <c r="K350" s="4">
        <v>2025060924</v>
      </c>
    </row>
    <row r="351" spans="1:11">
      <c r="A351" s="4">
        <f t="shared" si="5"/>
        <v>347</v>
      </c>
      <c r="B351" s="4" t="s">
        <v>14</v>
      </c>
      <c r="C351" s="4" t="s">
        <v>15</v>
      </c>
      <c r="D351" s="4" t="s">
        <v>76</v>
      </c>
      <c r="E351" s="4" t="s">
        <v>77</v>
      </c>
      <c r="F351" s="4" t="s">
        <v>367</v>
      </c>
      <c r="G351" s="4" t="s">
        <v>19</v>
      </c>
      <c r="H351" s="9" t="s">
        <v>20</v>
      </c>
      <c r="I351" s="4" t="s">
        <v>15</v>
      </c>
      <c r="J351" s="4">
        <v>300</v>
      </c>
      <c r="K351" s="4">
        <v>2025060924</v>
      </c>
    </row>
    <row r="352" spans="1:11">
      <c r="A352" s="4">
        <f t="shared" si="5"/>
        <v>348</v>
      </c>
      <c r="B352" s="4" t="s">
        <v>14</v>
      </c>
      <c r="C352" s="4" t="s">
        <v>15</v>
      </c>
      <c r="D352" s="4" t="s">
        <v>76</v>
      </c>
      <c r="E352" s="4" t="s">
        <v>77</v>
      </c>
      <c r="F352" s="4" t="s">
        <v>368</v>
      </c>
      <c r="G352" s="4" t="s">
        <v>19</v>
      </c>
      <c r="H352" s="9" t="s">
        <v>20</v>
      </c>
      <c r="I352" s="4" t="s">
        <v>15</v>
      </c>
      <c r="J352" s="4">
        <v>300</v>
      </c>
      <c r="K352" s="4">
        <v>2025060924</v>
      </c>
    </row>
    <row r="353" spans="1:11">
      <c r="A353" s="4">
        <f t="shared" si="5"/>
        <v>349</v>
      </c>
      <c r="B353" s="4" t="s">
        <v>14</v>
      </c>
      <c r="C353" s="4" t="s">
        <v>15</v>
      </c>
      <c r="D353" s="4" t="s">
        <v>76</v>
      </c>
      <c r="E353" s="4" t="s">
        <v>77</v>
      </c>
      <c r="F353" s="4" t="s">
        <v>369</v>
      </c>
      <c r="G353" s="4" t="s">
        <v>19</v>
      </c>
      <c r="H353" s="9" t="s">
        <v>20</v>
      </c>
      <c r="I353" s="4" t="s">
        <v>15</v>
      </c>
      <c r="J353" s="4">
        <v>300</v>
      </c>
      <c r="K353" s="4">
        <v>2025060925</v>
      </c>
    </row>
    <row r="354" spans="1:11">
      <c r="A354" s="4">
        <f t="shared" si="5"/>
        <v>350</v>
      </c>
      <c r="B354" s="4" t="s">
        <v>14</v>
      </c>
      <c r="C354" s="4" t="s">
        <v>15</v>
      </c>
      <c r="D354" s="4" t="s">
        <v>76</v>
      </c>
      <c r="E354" s="4" t="s">
        <v>77</v>
      </c>
      <c r="F354" s="4" t="s">
        <v>370</v>
      </c>
      <c r="G354" s="4" t="s">
        <v>19</v>
      </c>
      <c r="H354" s="9" t="s">
        <v>20</v>
      </c>
      <c r="I354" s="4" t="s">
        <v>15</v>
      </c>
      <c r="J354" s="4">
        <v>300</v>
      </c>
      <c r="K354" s="4">
        <v>2025060925</v>
      </c>
    </row>
    <row r="355" spans="1:11">
      <c r="A355" s="4">
        <f t="shared" si="5"/>
        <v>351</v>
      </c>
      <c r="B355" s="4" t="s">
        <v>14</v>
      </c>
      <c r="C355" s="4" t="s">
        <v>15</v>
      </c>
      <c r="D355" s="4" t="s">
        <v>76</v>
      </c>
      <c r="E355" s="4" t="s">
        <v>77</v>
      </c>
      <c r="F355" s="4" t="s">
        <v>371</v>
      </c>
      <c r="G355" s="4" t="s">
        <v>19</v>
      </c>
      <c r="H355" s="9" t="s">
        <v>20</v>
      </c>
      <c r="I355" s="4" t="s">
        <v>15</v>
      </c>
      <c r="J355" s="4">
        <v>300</v>
      </c>
      <c r="K355" s="4">
        <v>2025060925</v>
      </c>
    </row>
    <row r="356" spans="1:11">
      <c r="A356" s="4">
        <f t="shared" si="5"/>
        <v>352</v>
      </c>
      <c r="B356" s="4" t="s">
        <v>14</v>
      </c>
      <c r="C356" s="4" t="s">
        <v>15</v>
      </c>
      <c r="D356" s="4" t="s">
        <v>76</v>
      </c>
      <c r="E356" s="4" t="s">
        <v>77</v>
      </c>
      <c r="F356" s="4" t="s">
        <v>372</v>
      </c>
      <c r="G356" s="4" t="s">
        <v>19</v>
      </c>
      <c r="H356" s="9" t="s">
        <v>20</v>
      </c>
      <c r="I356" s="4" t="s">
        <v>15</v>
      </c>
      <c r="J356" s="4">
        <v>300</v>
      </c>
      <c r="K356" s="4">
        <v>2025060925</v>
      </c>
    </row>
    <row r="357" spans="1:11">
      <c r="A357" s="4">
        <f t="shared" si="5"/>
        <v>353</v>
      </c>
      <c r="B357" s="4" t="s">
        <v>14</v>
      </c>
      <c r="C357" s="4" t="s">
        <v>15</v>
      </c>
      <c r="D357" s="4" t="s">
        <v>76</v>
      </c>
      <c r="E357" s="4" t="s">
        <v>77</v>
      </c>
      <c r="F357" s="4" t="s">
        <v>373</v>
      </c>
      <c r="G357" s="4" t="s">
        <v>19</v>
      </c>
      <c r="H357" s="9" t="s">
        <v>20</v>
      </c>
      <c r="I357" s="4" t="s">
        <v>15</v>
      </c>
      <c r="J357" s="4">
        <v>300</v>
      </c>
      <c r="K357" s="4">
        <v>2025060925</v>
      </c>
    </row>
    <row r="358" spans="1:11">
      <c r="A358" s="4">
        <f t="shared" si="5"/>
        <v>354</v>
      </c>
      <c r="B358" s="4" t="s">
        <v>14</v>
      </c>
      <c r="C358" s="4" t="s">
        <v>15</v>
      </c>
      <c r="D358" s="4" t="s">
        <v>76</v>
      </c>
      <c r="E358" s="4" t="s">
        <v>77</v>
      </c>
      <c r="F358" s="4" t="s">
        <v>374</v>
      </c>
      <c r="G358" s="4" t="s">
        <v>19</v>
      </c>
      <c r="H358" s="9" t="s">
        <v>20</v>
      </c>
      <c r="I358" s="4" t="s">
        <v>15</v>
      </c>
      <c r="J358" s="4">
        <v>300</v>
      </c>
      <c r="K358" s="4">
        <v>2025060925</v>
      </c>
    </row>
    <row r="359" spans="1:11">
      <c r="A359" s="4">
        <f t="shared" si="5"/>
        <v>355</v>
      </c>
      <c r="B359" s="4" t="s">
        <v>14</v>
      </c>
      <c r="C359" s="4" t="s">
        <v>15</v>
      </c>
      <c r="D359" s="4" t="s">
        <v>76</v>
      </c>
      <c r="E359" s="4" t="s">
        <v>77</v>
      </c>
      <c r="F359" s="4" t="s">
        <v>375</v>
      </c>
      <c r="G359" s="4" t="s">
        <v>19</v>
      </c>
      <c r="H359" s="9" t="s">
        <v>20</v>
      </c>
      <c r="I359" s="4" t="s">
        <v>15</v>
      </c>
      <c r="J359" s="4">
        <v>300</v>
      </c>
      <c r="K359" s="4">
        <v>2025060925</v>
      </c>
    </row>
    <row r="360" spans="1:11">
      <c r="A360" s="4">
        <f t="shared" si="5"/>
        <v>356</v>
      </c>
      <c r="B360" s="4" t="s">
        <v>14</v>
      </c>
      <c r="C360" s="4" t="s">
        <v>15</v>
      </c>
      <c r="D360" s="4" t="s">
        <v>76</v>
      </c>
      <c r="E360" s="4" t="s">
        <v>77</v>
      </c>
      <c r="F360" s="4" t="s">
        <v>376</v>
      </c>
      <c r="G360" s="4" t="s">
        <v>19</v>
      </c>
      <c r="H360" s="9" t="s">
        <v>20</v>
      </c>
      <c r="I360" s="4" t="s">
        <v>15</v>
      </c>
      <c r="J360" s="4">
        <v>300</v>
      </c>
      <c r="K360" s="4">
        <v>2025060925</v>
      </c>
    </row>
    <row r="361" spans="1:11">
      <c r="A361" s="4">
        <f t="shared" si="5"/>
        <v>357</v>
      </c>
      <c r="B361" s="4" t="s">
        <v>14</v>
      </c>
      <c r="C361" s="4" t="s">
        <v>15</v>
      </c>
      <c r="D361" s="4" t="s">
        <v>76</v>
      </c>
      <c r="E361" s="4" t="s">
        <v>77</v>
      </c>
      <c r="F361" s="4" t="s">
        <v>377</v>
      </c>
      <c r="G361" s="4" t="s">
        <v>19</v>
      </c>
      <c r="H361" s="9" t="s">
        <v>20</v>
      </c>
      <c r="I361" s="4" t="s">
        <v>15</v>
      </c>
      <c r="J361" s="4">
        <v>300</v>
      </c>
      <c r="K361" s="4">
        <v>2025060925</v>
      </c>
    </row>
    <row r="362" spans="1:11">
      <c r="A362" s="4">
        <f t="shared" si="5"/>
        <v>358</v>
      </c>
      <c r="B362" s="4" t="s">
        <v>14</v>
      </c>
      <c r="C362" s="4" t="s">
        <v>15</v>
      </c>
      <c r="D362" s="4" t="s">
        <v>76</v>
      </c>
      <c r="E362" s="4" t="s">
        <v>77</v>
      </c>
      <c r="F362" s="4" t="s">
        <v>378</v>
      </c>
      <c r="G362" s="4" t="s">
        <v>19</v>
      </c>
      <c r="H362" s="9" t="s">
        <v>20</v>
      </c>
      <c r="I362" s="4" t="s">
        <v>15</v>
      </c>
      <c r="J362" s="4">
        <v>300</v>
      </c>
      <c r="K362" s="4">
        <v>2025060925</v>
      </c>
    </row>
    <row r="363" spans="1:11">
      <c r="A363" s="4">
        <f t="shared" si="5"/>
        <v>359</v>
      </c>
      <c r="B363" s="4" t="s">
        <v>14</v>
      </c>
      <c r="C363" s="4" t="s">
        <v>15</v>
      </c>
      <c r="D363" s="4" t="s">
        <v>76</v>
      </c>
      <c r="E363" s="4" t="s">
        <v>77</v>
      </c>
      <c r="F363" s="4" t="s">
        <v>379</v>
      </c>
      <c r="G363" s="4" t="s">
        <v>19</v>
      </c>
      <c r="H363" s="9" t="s">
        <v>20</v>
      </c>
      <c r="I363" s="4" t="s">
        <v>15</v>
      </c>
      <c r="J363" s="4">
        <v>300</v>
      </c>
      <c r="K363" s="4">
        <v>2025060925</v>
      </c>
    </row>
    <row r="364" spans="1:11">
      <c r="A364" s="4">
        <f t="shared" si="5"/>
        <v>360</v>
      </c>
      <c r="B364" s="4" t="s">
        <v>14</v>
      </c>
      <c r="C364" s="4" t="s">
        <v>15</v>
      </c>
      <c r="D364" s="4" t="s">
        <v>76</v>
      </c>
      <c r="E364" s="4" t="s">
        <v>77</v>
      </c>
      <c r="F364" s="4" t="s">
        <v>380</v>
      </c>
      <c r="G364" s="4" t="s">
        <v>19</v>
      </c>
      <c r="H364" s="9" t="s">
        <v>20</v>
      </c>
      <c r="I364" s="4" t="s">
        <v>15</v>
      </c>
      <c r="J364" s="4">
        <v>300</v>
      </c>
      <c r="K364" s="4">
        <v>2025060925</v>
      </c>
    </row>
    <row r="365" spans="1:11">
      <c r="A365" s="4">
        <f t="shared" si="5"/>
        <v>361</v>
      </c>
      <c r="B365" s="4" t="s">
        <v>14</v>
      </c>
      <c r="C365" s="4" t="s">
        <v>15</v>
      </c>
      <c r="D365" s="4" t="s">
        <v>76</v>
      </c>
      <c r="E365" s="4" t="s">
        <v>77</v>
      </c>
      <c r="F365" s="4" t="s">
        <v>381</v>
      </c>
      <c r="G365" s="4" t="s">
        <v>19</v>
      </c>
      <c r="H365" s="9" t="s">
        <v>20</v>
      </c>
      <c r="I365" s="4" t="s">
        <v>15</v>
      </c>
      <c r="J365" s="4">
        <v>300</v>
      </c>
      <c r="K365" s="4">
        <v>2025060925</v>
      </c>
    </row>
    <row r="366" spans="1:11">
      <c r="A366" s="4">
        <f t="shared" si="5"/>
        <v>362</v>
      </c>
      <c r="B366" s="4" t="s">
        <v>14</v>
      </c>
      <c r="C366" s="4" t="s">
        <v>15</v>
      </c>
      <c r="D366" s="4" t="s">
        <v>76</v>
      </c>
      <c r="E366" s="4" t="s">
        <v>77</v>
      </c>
      <c r="F366" s="4" t="s">
        <v>382</v>
      </c>
      <c r="G366" s="4" t="s">
        <v>19</v>
      </c>
      <c r="H366" s="9" t="s">
        <v>20</v>
      </c>
      <c r="I366" s="4" t="s">
        <v>15</v>
      </c>
      <c r="J366" s="4">
        <v>300</v>
      </c>
      <c r="K366" s="4">
        <v>2025060925</v>
      </c>
    </row>
    <row r="367" spans="1:11">
      <c r="A367" s="4">
        <f t="shared" si="5"/>
        <v>363</v>
      </c>
      <c r="B367" s="4" t="s">
        <v>14</v>
      </c>
      <c r="C367" s="4" t="s">
        <v>15</v>
      </c>
      <c r="D367" s="4" t="s">
        <v>76</v>
      </c>
      <c r="E367" s="4" t="s">
        <v>77</v>
      </c>
      <c r="F367" s="4" t="s">
        <v>383</v>
      </c>
      <c r="G367" s="4" t="s">
        <v>19</v>
      </c>
      <c r="H367" s="9" t="s">
        <v>20</v>
      </c>
      <c r="I367" s="4" t="s">
        <v>15</v>
      </c>
      <c r="J367" s="4">
        <v>300</v>
      </c>
      <c r="K367" s="4">
        <v>2025060925</v>
      </c>
    </row>
    <row r="368" spans="1:11">
      <c r="A368" s="4">
        <f t="shared" si="5"/>
        <v>364</v>
      </c>
      <c r="B368" s="4" t="s">
        <v>14</v>
      </c>
      <c r="C368" s="4" t="s">
        <v>15</v>
      </c>
      <c r="D368" s="4" t="s">
        <v>76</v>
      </c>
      <c r="E368" s="4" t="s">
        <v>77</v>
      </c>
      <c r="F368" s="4" t="s">
        <v>384</v>
      </c>
      <c r="G368" s="4" t="s">
        <v>19</v>
      </c>
      <c r="H368" s="9" t="s">
        <v>20</v>
      </c>
      <c r="I368" s="4" t="s">
        <v>15</v>
      </c>
      <c r="J368" s="4">
        <v>300</v>
      </c>
      <c r="K368" s="4">
        <v>2025060925</v>
      </c>
    </row>
    <row r="369" spans="1:11">
      <c r="A369" s="4">
        <f t="shared" si="5"/>
        <v>365</v>
      </c>
      <c r="B369" s="4" t="s">
        <v>14</v>
      </c>
      <c r="C369" s="4" t="s">
        <v>15</v>
      </c>
      <c r="D369" s="4" t="s">
        <v>76</v>
      </c>
      <c r="E369" s="4" t="s">
        <v>77</v>
      </c>
      <c r="F369" s="4" t="s">
        <v>385</v>
      </c>
      <c r="G369" s="4" t="s">
        <v>19</v>
      </c>
      <c r="H369" s="9" t="s">
        <v>20</v>
      </c>
      <c r="I369" s="4" t="s">
        <v>15</v>
      </c>
      <c r="J369" s="4">
        <v>300</v>
      </c>
      <c r="K369" s="4">
        <v>2025060925</v>
      </c>
    </row>
    <row r="370" spans="1:11">
      <c r="A370" s="4">
        <f t="shared" si="5"/>
        <v>366</v>
      </c>
      <c r="B370" s="4" t="s">
        <v>14</v>
      </c>
      <c r="C370" s="4" t="s">
        <v>15</v>
      </c>
      <c r="D370" s="4" t="s">
        <v>76</v>
      </c>
      <c r="E370" s="4" t="s">
        <v>77</v>
      </c>
      <c r="F370" s="4" t="s">
        <v>386</v>
      </c>
      <c r="G370" s="4" t="s">
        <v>19</v>
      </c>
      <c r="H370" s="9" t="s">
        <v>20</v>
      </c>
      <c r="I370" s="4" t="s">
        <v>15</v>
      </c>
      <c r="J370" s="4">
        <v>300</v>
      </c>
      <c r="K370" s="4">
        <v>2025060925</v>
      </c>
    </row>
    <row r="371" spans="1:11">
      <c r="A371" s="4">
        <f t="shared" si="5"/>
        <v>367</v>
      </c>
      <c r="B371" s="4" t="s">
        <v>14</v>
      </c>
      <c r="C371" s="4" t="s">
        <v>15</v>
      </c>
      <c r="D371" s="4" t="s">
        <v>76</v>
      </c>
      <c r="E371" s="4" t="s">
        <v>77</v>
      </c>
      <c r="F371" s="4" t="s">
        <v>387</v>
      </c>
      <c r="G371" s="4" t="s">
        <v>19</v>
      </c>
      <c r="H371" s="9" t="s">
        <v>20</v>
      </c>
      <c r="I371" s="4" t="s">
        <v>15</v>
      </c>
      <c r="J371" s="4">
        <v>300</v>
      </c>
      <c r="K371" s="4">
        <v>2025060925</v>
      </c>
    </row>
    <row r="372" spans="1:11">
      <c r="A372" s="4">
        <f t="shared" si="5"/>
        <v>368</v>
      </c>
      <c r="B372" s="4" t="s">
        <v>14</v>
      </c>
      <c r="C372" s="4" t="s">
        <v>15</v>
      </c>
      <c r="D372" s="4" t="s">
        <v>76</v>
      </c>
      <c r="E372" s="4" t="s">
        <v>77</v>
      </c>
      <c r="F372" s="4" t="s">
        <v>388</v>
      </c>
      <c r="G372" s="4" t="s">
        <v>19</v>
      </c>
      <c r="H372" s="9" t="s">
        <v>20</v>
      </c>
      <c r="I372" s="4" t="s">
        <v>15</v>
      </c>
      <c r="J372" s="4">
        <v>300</v>
      </c>
      <c r="K372" s="4">
        <v>2025060925</v>
      </c>
    </row>
    <row r="373" spans="1:11">
      <c r="A373" s="4">
        <f t="shared" si="5"/>
        <v>369</v>
      </c>
      <c r="B373" s="4" t="s">
        <v>14</v>
      </c>
      <c r="C373" s="4" t="s">
        <v>15</v>
      </c>
      <c r="D373" s="4" t="s">
        <v>76</v>
      </c>
      <c r="E373" s="4" t="s">
        <v>77</v>
      </c>
      <c r="F373" s="4" t="s">
        <v>389</v>
      </c>
      <c r="G373" s="4" t="s">
        <v>19</v>
      </c>
      <c r="H373" s="9" t="s">
        <v>20</v>
      </c>
      <c r="I373" s="4" t="s">
        <v>15</v>
      </c>
      <c r="J373" s="4">
        <v>300</v>
      </c>
      <c r="K373" s="4">
        <v>2025060925</v>
      </c>
    </row>
    <row r="374" spans="1:11">
      <c r="A374" s="4">
        <f t="shared" si="5"/>
        <v>370</v>
      </c>
      <c r="B374" s="4" t="s">
        <v>14</v>
      </c>
      <c r="C374" s="4" t="s">
        <v>15</v>
      </c>
      <c r="D374" s="4" t="s">
        <v>76</v>
      </c>
      <c r="E374" s="4" t="s">
        <v>77</v>
      </c>
      <c r="F374" s="4" t="s">
        <v>390</v>
      </c>
      <c r="G374" s="4" t="s">
        <v>19</v>
      </c>
      <c r="H374" s="9" t="s">
        <v>20</v>
      </c>
      <c r="I374" s="4" t="s">
        <v>15</v>
      </c>
      <c r="J374" s="4">
        <v>300</v>
      </c>
      <c r="K374" s="4">
        <v>2025060925</v>
      </c>
    </row>
    <row r="375" spans="1:11">
      <c r="A375" s="4">
        <f t="shared" si="5"/>
        <v>371</v>
      </c>
      <c r="B375" s="4" t="s">
        <v>14</v>
      </c>
      <c r="C375" s="4" t="s">
        <v>15</v>
      </c>
      <c r="D375" s="4" t="s">
        <v>76</v>
      </c>
      <c r="E375" s="4" t="s">
        <v>77</v>
      </c>
      <c r="F375" s="4" t="s">
        <v>391</v>
      </c>
      <c r="G375" s="4" t="s">
        <v>19</v>
      </c>
      <c r="H375" s="9" t="s">
        <v>20</v>
      </c>
      <c r="I375" s="4" t="s">
        <v>15</v>
      </c>
      <c r="J375" s="4">
        <v>300</v>
      </c>
      <c r="K375" s="4">
        <v>2025060925</v>
      </c>
    </row>
    <row r="376" spans="1:11">
      <c r="A376" s="4">
        <f t="shared" si="5"/>
        <v>372</v>
      </c>
      <c r="B376" s="4" t="s">
        <v>14</v>
      </c>
      <c r="C376" s="4" t="s">
        <v>15</v>
      </c>
      <c r="D376" s="4" t="s">
        <v>76</v>
      </c>
      <c r="E376" s="4" t="s">
        <v>77</v>
      </c>
      <c r="F376" s="4" t="s">
        <v>392</v>
      </c>
      <c r="G376" s="4" t="s">
        <v>19</v>
      </c>
      <c r="H376" s="9" t="s">
        <v>20</v>
      </c>
      <c r="I376" s="4" t="s">
        <v>15</v>
      </c>
      <c r="J376" s="4">
        <v>300</v>
      </c>
      <c r="K376" s="4">
        <v>2025060925</v>
      </c>
    </row>
    <row r="377" spans="1:11">
      <c r="A377" s="4">
        <f t="shared" si="5"/>
        <v>373</v>
      </c>
      <c r="B377" s="4" t="s">
        <v>14</v>
      </c>
      <c r="C377" s="4" t="s">
        <v>15</v>
      </c>
      <c r="D377" s="4" t="s">
        <v>76</v>
      </c>
      <c r="E377" s="4" t="s">
        <v>77</v>
      </c>
      <c r="F377" s="4" t="s">
        <v>393</v>
      </c>
      <c r="G377" s="4" t="s">
        <v>19</v>
      </c>
      <c r="H377" s="9" t="s">
        <v>20</v>
      </c>
      <c r="I377" s="4" t="s">
        <v>15</v>
      </c>
      <c r="J377" s="4">
        <v>300</v>
      </c>
      <c r="K377" s="4">
        <v>2025060925</v>
      </c>
    </row>
    <row r="378" spans="1:11">
      <c r="A378" s="4">
        <f t="shared" si="5"/>
        <v>374</v>
      </c>
      <c r="B378" s="4" t="s">
        <v>14</v>
      </c>
      <c r="C378" s="4" t="s">
        <v>15</v>
      </c>
      <c r="D378" s="4" t="s">
        <v>76</v>
      </c>
      <c r="E378" s="4" t="s">
        <v>77</v>
      </c>
      <c r="F378" s="4" t="s">
        <v>394</v>
      </c>
      <c r="G378" s="4" t="s">
        <v>19</v>
      </c>
      <c r="H378" s="9" t="s">
        <v>20</v>
      </c>
      <c r="I378" s="4" t="s">
        <v>15</v>
      </c>
      <c r="J378" s="4">
        <v>300</v>
      </c>
      <c r="K378" s="4">
        <v>2025060925</v>
      </c>
    </row>
    <row r="379" spans="1:11">
      <c r="A379" s="4">
        <f t="shared" si="5"/>
        <v>375</v>
      </c>
      <c r="B379" s="4" t="s">
        <v>14</v>
      </c>
      <c r="C379" s="4" t="s">
        <v>15</v>
      </c>
      <c r="D379" s="4" t="s">
        <v>76</v>
      </c>
      <c r="E379" s="4" t="s">
        <v>77</v>
      </c>
      <c r="F379" s="4" t="s">
        <v>395</v>
      </c>
      <c r="G379" s="4" t="s">
        <v>19</v>
      </c>
      <c r="H379" s="9" t="s">
        <v>20</v>
      </c>
      <c r="I379" s="4" t="s">
        <v>15</v>
      </c>
      <c r="J379" s="4">
        <v>300</v>
      </c>
      <c r="K379" s="4">
        <v>2025060925</v>
      </c>
    </row>
    <row r="380" spans="1:11">
      <c r="A380" s="4">
        <f t="shared" si="5"/>
        <v>376</v>
      </c>
      <c r="B380" s="4" t="s">
        <v>14</v>
      </c>
      <c r="C380" s="4" t="s">
        <v>15</v>
      </c>
      <c r="D380" s="4" t="s">
        <v>76</v>
      </c>
      <c r="E380" s="4" t="s">
        <v>77</v>
      </c>
      <c r="F380" s="4" t="s">
        <v>396</v>
      </c>
      <c r="G380" s="4" t="s">
        <v>19</v>
      </c>
      <c r="H380" s="9" t="s">
        <v>20</v>
      </c>
      <c r="I380" s="4" t="s">
        <v>15</v>
      </c>
      <c r="J380" s="4">
        <v>300</v>
      </c>
      <c r="K380" s="4">
        <v>2025060925</v>
      </c>
    </row>
    <row r="381" spans="1:11">
      <c r="A381" s="4">
        <f t="shared" si="5"/>
        <v>377</v>
      </c>
      <c r="B381" s="4" t="s">
        <v>14</v>
      </c>
      <c r="C381" s="4" t="s">
        <v>15</v>
      </c>
      <c r="D381" s="4" t="s">
        <v>76</v>
      </c>
      <c r="E381" s="4" t="s">
        <v>77</v>
      </c>
      <c r="F381" s="4" t="s">
        <v>397</v>
      </c>
      <c r="G381" s="4" t="s">
        <v>19</v>
      </c>
      <c r="H381" s="9" t="s">
        <v>20</v>
      </c>
      <c r="I381" s="4" t="s">
        <v>15</v>
      </c>
      <c r="J381" s="4">
        <v>300</v>
      </c>
      <c r="K381" s="4">
        <v>2025060925</v>
      </c>
    </row>
    <row r="382" spans="1:11">
      <c r="A382" s="4">
        <f t="shared" si="5"/>
        <v>378</v>
      </c>
      <c r="B382" s="4" t="s">
        <v>14</v>
      </c>
      <c r="C382" s="4" t="s">
        <v>15</v>
      </c>
      <c r="D382" s="4" t="s">
        <v>76</v>
      </c>
      <c r="E382" s="4" t="s">
        <v>77</v>
      </c>
      <c r="F382" s="4" t="s">
        <v>398</v>
      </c>
      <c r="G382" s="4" t="s">
        <v>19</v>
      </c>
      <c r="H382" s="9" t="s">
        <v>20</v>
      </c>
      <c r="I382" s="4" t="s">
        <v>15</v>
      </c>
      <c r="J382" s="4">
        <v>300</v>
      </c>
      <c r="K382" s="4">
        <v>2025060925</v>
      </c>
    </row>
    <row r="383" spans="1:11">
      <c r="A383" s="4">
        <f t="shared" si="5"/>
        <v>379</v>
      </c>
      <c r="B383" s="4" t="s">
        <v>14</v>
      </c>
      <c r="C383" s="4" t="s">
        <v>15</v>
      </c>
      <c r="D383" s="4" t="s">
        <v>76</v>
      </c>
      <c r="E383" s="4" t="s">
        <v>77</v>
      </c>
      <c r="F383" s="4" t="s">
        <v>399</v>
      </c>
      <c r="G383" s="4" t="s">
        <v>19</v>
      </c>
      <c r="H383" s="9" t="s">
        <v>20</v>
      </c>
      <c r="I383" s="4" t="s">
        <v>15</v>
      </c>
      <c r="J383" s="4">
        <v>300</v>
      </c>
      <c r="K383" s="4">
        <v>2025060925</v>
      </c>
    </row>
    <row r="384" spans="1:11">
      <c r="A384" s="4">
        <f t="shared" si="5"/>
        <v>380</v>
      </c>
      <c r="B384" s="4" t="s">
        <v>14</v>
      </c>
      <c r="C384" s="4" t="s">
        <v>15</v>
      </c>
      <c r="D384" s="4" t="s">
        <v>76</v>
      </c>
      <c r="E384" s="4" t="s">
        <v>77</v>
      </c>
      <c r="F384" s="4" t="s">
        <v>400</v>
      </c>
      <c r="G384" s="4" t="s">
        <v>19</v>
      </c>
      <c r="H384" s="9" t="s">
        <v>20</v>
      </c>
      <c r="I384" s="4" t="s">
        <v>15</v>
      </c>
      <c r="J384" s="4">
        <v>300</v>
      </c>
      <c r="K384" s="4">
        <v>2025060925</v>
      </c>
    </row>
    <row r="385" spans="1:11">
      <c r="A385" s="4">
        <f t="shared" si="5"/>
        <v>381</v>
      </c>
      <c r="B385" s="4" t="s">
        <v>14</v>
      </c>
      <c r="C385" s="4" t="s">
        <v>15</v>
      </c>
      <c r="D385" s="4" t="s">
        <v>76</v>
      </c>
      <c r="E385" s="4" t="s">
        <v>77</v>
      </c>
      <c r="F385" s="4" t="s">
        <v>401</v>
      </c>
      <c r="G385" s="4" t="s">
        <v>19</v>
      </c>
      <c r="H385" s="9" t="s">
        <v>20</v>
      </c>
      <c r="I385" s="4" t="s">
        <v>15</v>
      </c>
      <c r="J385" s="4">
        <v>300</v>
      </c>
      <c r="K385" s="4">
        <v>2025060925</v>
      </c>
    </row>
    <row r="386" spans="1:11">
      <c r="A386" s="4">
        <f t="shared" si="5"/>
        <v>382</v>
      </c>
      <c r="B386" s="4" t="s">
        <v>14</v>
      </c>
      <c r="C386" s="4" t="s">
        <v>15</v>
      </c>
      <c r="D386" s="4" t="s">
        <v>76</v>
      </c>
      <c r="E386" s="4" t="s">
        <v>77</v>
      </c>
      <c r="F386" s="4" t="s">
        <v>402</v>
      </c>
      <c r="G386" s="4" t="s">
        <v>19</v>
      </c>
      <c r="H386" s="9" t="s">
        <v>20</v>
      </c>
      <c r="I386" s="4" t="s">
        <v>15</v>
      </c>
      <c r="J386" s="4">
        <v>300</v>
      </c>
      <c r="K386" s="4">
        <v>2025060925</v>
      </c>
    </row>
    <row r="387" spans="1:11">
      <c r="A387" s="4">
        <f t="shared" si="5"/>
        <v>383</v>
      </c>
      <c r="B387" s="4" t="s">
        <v>14</v>
      </c>
      <c r="C387" s="4" t="s">
        <v>15</v>
      </c>
      <c r="D387" s="4" t="s">
        <v>76</v>
      </c>
      <c r="E387" s="4" t="s">
        <v>77</v>
      </c>
      <c r="F387" s="4" t="s">
        <v>403</v>
      </c>
      <c r="G387" s="4" t="s">
        <v>19</v>
      </c>
      <c r="H387" s="9" t="s">
        <v>20</v>
      </c>
      <c r="I387" s="4" t="s">
        <v>15</v>
      </c>
      <c r="J387" s="4">
        <v>300</v>
      </c>
      <c r="K387" s="4">
        <v>2025060925</v>
      </c>
    </row>
    <row r="388" spans="1:11">
      <c r="A388" s="4">
        <f t="shared" si="5"/>
        <v>384</v>
      </c>
      <c r="B388" s="4" t="s">
        <v>14</v>
      </c>
      <c r="C388" s="4" t="s">
        <v>15</v>
      </c>
      <c r="D388" s="4" t="s">
        <v>76</v>
      </c>
      <c r="E388" s="4" t="s">
        <v>77</v>
      </c>
      <c r="F388" s="4" t="s">
        <v>404</v>
      </c>
      <c r="G388" s="4" t="s">
        <v>19</v>
      </c>
      <c r="H388" s="9" t="s">
        <v>20</v>
      </c>
      <c r="I388" s="4" t="s">
        <v>15</v>
      </c>
      <c r="J388" s="4">
        <v>300</v>
      </c>
      <c r="K388" s="4">
        <v>2025060925</v>
      </c>
    </row>
    <row r="389" spans="1:11">
      <c r="A389" s="4">
        <f t="shared" ref="A389:A452" si="6">ROW()-4</f>
        <v>385</v>
      </c>
      <c r="B389" s="4" t="s">
        <v>14</v>
      </c>
      <c r="C389" s="4" t="s">
        <v>15</v>
      </c>
      <c r="D389" s="4" t="s">
        <v>76</v>
      </c>
      <c r="E389" s="4" t="s">
        <v>77</v>
      </c>
      <c r="F389" s="4" t="s">
        <v>405</v>
      </c>
      <c r="G389" s="4" t="s">
        <v>19</v>
      </c>
      <c r="H389" s="9" t="s">
        <v>20</v>
      </c>
      <c r="I389" s="4" t="s">
        <v>15</v>
      </c>
      <c r="J389" s="4">
        <v>300</v>
      </c>
      <c r="K389" s="4">
        <v>2025060925</v>
      </c>
    </row>
    <row r="390" spans="1:11">
      <c r="A390" s="4">
        <f t="shared" si="6"/>
        <v>386</v>
      </c>
      <c r="B390" s="4" t="s">
        <v>14</v>
      </c>
      <c r="C390" s="4" t="s">
        <v>15</v>
      </c>
      <c r="D390" s="4" t="s">
        <v>76</v>
      </c>
      <c r="E390" s="4" t="s">
        <v>77</v>
      </c>
      <c r="F390" s="4" t="s">
        <v>406</v>
      </c>
      <c r="G390" s="4" t="s">
        <v>19</v>
      </c>
      <c r="H390" s="9" t="s">
        <v>20</v>
      </c>
      <c r="I390" s="4" t="s">
        <v>15</v>
      </c>
      <c r="J390" s="4">
        <v>300</v>
      </c>
      <c r="K390" s="4">
        <v>2025060925</v>
      </c>
    </row>
    <row r="391" spans="1:11">
      <c r="A391" s="4">
        <f t="shared" si="6"/>
        <v>387</v>
      </c>
      <c r="B391" s="4" t="s">
        <v>14</v>
      </c>
      <c r="C391" s="4" t="s">
        <v>15</v>
      </c>
      <c r="D391" s="4" t="s">
        <v>76</v>
      </c>
      <c r="E391" s="4" t="s">
        <v>77</v>
      </c>
      <c r="F391" s="4" t="s">
        <v>407</v>
      </c>
      <c r="G391" s="4" t="s">
        <v>19</v>
      </c>
      <c r="H391" s="9" t="s">
        <v>20</v>
      </c>
      <c r="I391" s="4" t="s">
        <v>15</v>
      </c>
      <c r="J391" s="4">
        <v>300</v>
      </c>
      <c r="K391" s="4">
        <v>2025060925</v>
      </c>
    </row>
    <row r="392" spans="1:11">
      <c r="A392" s="4">
        <f t="shared" si="6"/>
        <v>388</v>
      </c>
      <c r="B392" s="4" t="s">
        <v>14</v>
      </c>
      <c r="C392" s="4" t="s">
        <v>15</v>
      </c>
      <c r="D392" s="4" t="s">
        <v>76</v>
      </c>
      <c r="E392" s="4" t="s">
        <v>77</v>
      </c>
      <c r="F392" s="4" t="s">
        <v>408</v>
      </c>
      <c r="G392" s="4" t="s">
        <v>19</v>
      </c>
      <c r="H392" s="9" t="s">
        <v>20</v>
      </c>
      <c r="I392" s="4" t="s">
        <v>15</v>
      </c>
      <c r="J392" s="4">
        <v>300</v>
      </c>
      <c r="K392" s="4">
        <v>2025060925</v>
      </c>
    </row>
    <row r="393" spans="1:11">
      <c r="A393" s="4">
        <f t="shared" si="6"/>
        <v>389</v>
      </c>
      <c r="B393" s="4" t="s">
        <v>14</v>
      </c>
      <c r="C393" s="4" t="s">
        <v>15</v>
      </c>
      <c r="D393" s="4" t="s">
        <v>76</v>
      </c>
      <c r="E393" s="4" t="s">
        <v>77</v>
      </c>
      <c r="F393" s="4" t="s">
        <v>409</v>
      </c>
      <c r="G393" s="4" t="s">
        <v>19</v>
      </c>
      <c r="H393" s="9" t="s">
        <v>20</v>
      </c>
      <c r="I393" s="4" t="s">
        <v>15</v>
      </c>
      <c r="J393" s="4">
        <v>300</v>
      </c>
      <c r="K393" s="4">
        <v>2025060925</v>
      </c>
    </row>
    <row r="394" spans="1:11">
      <c r="A394" s="4">
        <f t="shared" si="6"/>
        <v>390</v>
      </c>
      <c r="B394" s="4" t="s">
        <v>14</v>
      </c>
      <c r="C394" s="4" t="s">
        <v>15</v>
      </c>
      <c r="D394" s="4" t="s">
        <v>76</v>
      </c>
      <c r="E394" s="4" t="s">
        <v>77</v>
      </c>
      <c r="F394" s="4" t="s">
        <v>410</v>
      </c>
      <c r="G394" s="4" t="s">
        <v>19</v>
      </c>
      <c r="H394" s="9" t="s">
        <v>20</v>
      </c>
      <c r="I394" s="4" t="s">
        <v>15</v>
      </c>
      <c r="J394" s="4">
        <v>300</v>
      </c>
      <c r="K394" s="4">
        <v>2025060925</v>
      </c>
    </row>
    <row r="395" spans="1:11">
      <c r="A395" s="4">
        <f t="shared" si="6"/>
        <v>391</v>
      </c>
      <c r="B395" s="4" t="s">
        <v>14</v>
      </c>
      <c r="C395" s="4" t="s">
        <v>15</v>
      </c>
      <c r="D395" s="4" t="s">
        <v>76</v>
      </c>
      <c r="E395" s="4" t="s">
        <v>77</v>
      </c>
      <c r="F395" s="4" t="s">
        <v>411</v>
      </c>
      <c r="G395" s="4" t="s">
        <v>19</v>
      </c>
      <c r="H395" s="9" t="s">
        <v>20</v>
      </c>
      <c r="I395" s="4" t="s">
        <v>15</v>
      </c>
      <c r="J395" s="4">
        <v>300</v>
      </c>
      <c r="K395" s="4">
        <v>2025060925</v>
      </c>
    </row>
    <row r="396" spans="1:11">
      <c r="A396" s="4">
        <f t="shared" si="6"/>
        <v>392</v>
      </c>
      <c r="B396" s="4" t="s">
        <v>14</v>
      </c>
      <c r="C396" s="4" t="s">
        <v>15</v>
      </c>
      <c r="D396" s="4" t="s">
        <v>76</v>
      </c>
      <c r="E396" s="4" t="s">
        <v>77</v>
      </c>
      <c r="F396" s="4" t="s">
        <v>412</v>
      </c>
      <c r="G396" s="4" t="s">
        <v>19</v>
      </c>
      <c r="H396" s="9" t="s">
        <v>20</v>
      </c>
      <c r="I396" s="4" t="s">
        <v>15</v>
      </c>
      <c r="J396" s="4">
        <v>300</v>
      </c>
      <c r="K396" s="4">
        <v>2025060925</v>
      </c>
    </row>
    <row r="397" spans="1:11">
      <c r="A397" s="4">
        <f t="shared" si="6"/>
        <v>393</v>
      </c>
      <c r="B397" s="4" t="s">
        <v>14</v>
      </c>
      <c r="C397" s="4" t="s">
        <v>15</v>
      </c>
      <c r="D397" s="4" t="s">
        <v>76</v>
      </c>
      <c r="E397" s="4" t="s">
        <v>77</v>
      </c>
      <c r="F397" s="4" t="s">
        <v>413</v>
      </c>
      <c r="G397" s="4" t="s">
        <v>19</v>
      </c>
      <c r="H397" s="9" t="s">
        <v>20</v>
      </c>
      <c r="I397" s="4" t="s">
        <v>15</v>
      </c>
      <c r="J397" s="4">
        <v>300</v>
      </c>
      <c r="K397" s="4">
        <v>2025060925</v>
      </c>
    </row>
    <row r="398" spans="1:11">
      <c r="A398" s="4">
        <f t="shared" si="6"/>
        <v>394</v>
      </c>
      <c r="B398" s="4" t="s">
        <v>14</v>
      </c>
      <c r="C398" s="4" t="s">
        <v>15</v>
      </c>
      <c r="D398" s="4" t="s">
        <v>76</v>
      </c>
      <c r="E398" s="4" t="s">
        <v>77</v>
      </c>
      <c r="F398" s="4" t="s">
        <v>414</v>
      </c>
      <c r="G398" s="4" t="s">
        <v>19</v>
      </c>
      <c r="H398" s="9" t="s">
        <v>20</v>
      </c>
      <c r="I398" s="4" t="s">
        <v>15</v>
      </c>
      <c r="J398" s="4">
        <v>300</v>
      </c>
      <c r="K398" s="4">
        <v>2025060925</v>
      </c>
    </row>
    <row r="399" spans="1:11">
      <c r="A399" s="4">
        <f t="shared" si="6"/>
        <v>395</v>
      </c>
      <c r="B399" s="4" t="s">
        <v>14</v>
      </c>
      <c r="C399" s="4" t="s">
        <v>15</v>
      </c>
      <c r="D399" s="4" t="s">
        <v>76</v>
      </c>
      <c r="E399" s="4" t="s">
        <v>77</v>
      </c>
      <c r="F399" s="4" t="s">
        <v>415</v>
      </c>
      <c r="G399" s="4" t="s">
        <v>19</v>
      </c>
      <c r="H399" s="9" t="s">
        <v>20</v>
      </c>
      <c r="I399" s="4" t="s">
        <v>15</v>
      </c>
      <c r="J399" s="4">
        <v>300</v>
      </c>
      <c r="K399" s="4">
        <v>2025060925</v>
      </c>
    </row>
    <row r="400" spans="1:11">
      <c r="A400" s="4">
        <f t="shared" si="6"/>
        <v>396</v>
      </c>
      <c r="B400" s="4" t="s">
        <v>14</v>
      </c>
      <c r="C400" s="4" t="s">
        <v>15</v>
      </c>
      <c r="D400" s="4" t="s">
        <v>76</v>
      </c>
      <c r="E400" s="4" t="s">
        <v>77</v>
      </c>
      <c r="F400" s="4" t="s">
        <v>416</v>
      </c>
      <c r="G400" s="4" t="s">
        <v>19</v>
      </c>
      <c r="H400" s="9" t="s">
        <v>20</v>
      </c>
      <c r="I400" s="4" t="s">
        <v>15</v>
      </c>
      <c r="J400" s="4">
        <v>300</v>
      </c>
      <c r="K400" s="4">
        <v>2025060925</v>
      </c>
    </row>
    <row r="401" spans="1:11">
      <c r="A401" s="4">
        <f t="shared" si="6"/>
        <v>397</v>
      </c>
      <c r="B401" s="4" t="s">
        <v>14</v>
      </c>
      <c r="C401" s="4" t="s">
        <v>15</v>
      </c>
      <c r="D401" s="4" t="s">
        <v>76</v>
      </c>
      <c r="E401" s="4" t="s">
        <v>77</v>
      </c>
      <c r="F401" s="4" t="s">
        <v>417</v>
      </c>
      <c r="G401" s="4" t="s">
        <v>19</v>
      </c>
      <c r="H401" s="9" t="s">
        <v>20</v>
      </c>
      <c r="I401" s="4" t="s">
        <v>15</v>
      </c>
      <c r="J401" s="4">
        <v>300</v>
      </c>
      <c r="K401" s="4">
        <v>2025060925</v>
      </c>
    </row>
    <row r="402" spans="1:11">
      <c r="A402" s="4">
        <f t="shared" si="6"/>
        <v>398</v>
      </c>
      <c r="B402" s="4" t="s">
        <v>14</v>
      </c>
      <c r="C402" s="4" t="s">
        <v>15</v>
      </c>
      <c r="D402" s="4" t="s">
        <v>76</v>
      </c>
      <c r="E402" s="4" t="s">
        <v>77</v>
      </c>
      <c r="F402" s="4" t="s">
        <v>418</v>
      </c>
      <c r="G402" s="4" t="s">
        <v>19</v>
      </c>
      <c r="H402" s="9" t="s">
        <v>20</v>
      </c>
      <c r="I402" s="4" t="s">
        <v>15</v>
      </c>
      <c r="J402" s="4">
        <v>300</v>
      </c>
      <c r="K402" s="4">
        <v>2025060925</v>
      </c>
    </row>
    <row r="403" spans="1:11">
      <c r="A403" s="4">
        <f t="shared" si="6"/>
        <v>399</v>
      </c>
      <c r="B403" s="4" t="s">
        <v>14</v>
      </c>
      <c r="C403" s="4" t="s">
        <v>15</v>
      </c>
      <c r="D403" s="4" t="s">
        <v>76</v>
      </c>
      <c r="E403" s="4" t="s">
        <v>77</v>
      </c>
      <c r="F403" s="4" t="s">
        <v>419</v>
      </c>
      <c r="G403" s="4" t="s">
        <v>19</v>
      </c>
      <c r="H403" s="9" t="s">
        <v>20</v>
      </c>
      <c r="I403" s="4" t="s">
        <v>15</v>
      </c>
      <c r="J403" s="4">
        <v>300</v>
      </c>
      <c r="K403" s="4">
        <v>2025060925</v>
      </c>
    </row>
    <row r="404" spans="1:11">
      <c r="A404" s="4">
        <f t="shared" si="6"/>
        <v>400</v>
      </c>
      <c r="B404" s="4" t="s">
        <v>14</v>
      </c>
      <c r="C404" s="4" t="s">
        <v>15</v>
      </c>
      <c r="D404" s="4" t="s">
        <v>76</v>
      </c>
      <c r="E404" s="4" t="s">
        <v>77</v>
      </c>
      <c r="F404" s="4" t="s">
        <v>420</v>
      </c>
      <c r="G404" s="4" t="s">
        <v>19</v>
      </c>
      <c r="H404" s="9" t="s">
        <v>20</v>
      </c>
      <c r="I404" s="4" t="s">
        <v>15</v>
      </c>
      <c r="J404" s="4">
        <v>300</v>
      </c>
      <c r="K404" s="4">
        <v>2025060925</v>
      </c>
    </row>
    <row r="405" spans="1:11">
      <c r="A405" s="4">
        <f t="shared" si="6"/>
        <v>401</v>
      </c>
      <c r="B405" s="4" t="s">
        <v>14</v>
      </c>
      <c r="C405" s="4" t="s">
        <v>15</v>
      </c>
      <c r="D405" s="4" t="s">
        <v>76</v>
      </c>
      <c r="E405" s="4" t="s">
        <v>77</v>
      </c>
      <c r="F405" s="4" t="s">
        <v>421</v>
      </c>
      <c r="G405" s="4" t="s">
        <v>19</v>
      </c>
      <c r="H405" s="9" t="s">
        <v>20</v>
      </c>
      <c r="I405" s="4" t="s">
        <v>15</v>
      </c>
      <c r="J405" s="4">
        <v>300</v>
      </c>
      <c r="K405" s="4">
        <v>2025060925</v>
      </c>
    </row>
    <row r="406" spans="1:11">
      <c r="A406" s="4">
        <f t="shared" si="6"/>
        <v>402</v>
      </c>
      <c r="B406" s="4" t="s">
        <v>14</v>
      </c>
      <c r="C406" s="4" t="s">
        <v>15</v>
      </c>
      <c r="D406" s="4" t="s">
        <v>76</v>
      </c>
      <c r="E406" s="4" t="s">
        <v>77</v>
      </c>
      <c r="F406" s="4" t="s">
        <v>422</v>
      </c>
      <c r="G406" s="4" t="s">
        <v>19</v>
      </c>
      <c r="H406" s="9" t="s">
        <v>20</v>
      </c>
      <c r="I406" s="4" t="s">
        <v>15</v>
      </c>
      <c r="J406" s="4">
        <v>300</v>
      </c>
      <c r="K406" s="4">
        <v>2025060925</v>
      </c>
    </row>
    <row r="407" spans="1:11">
      <c r="A407" s="4">
        <f t="shared" si="6"/>
        <v>403</v>
      </c>
      <c r="B407" s="4" t="s">
        <v>14</v>
      </c>
      <c r="C407" s="4" t="s">
        <v>15</v>
      </c>
      <c r="D407" s="4" t="s">
        <v>76</v>
      </c>
      <c r="E407" s="4" t="s">
        <v>77</v>
      </c>
      <c r="F407" s="4" t="s">
        <v>423</v>
      </c>
      <c r="G407" s="4" t="s">
        <v>19</v>
      </c>
      <c r="H407" s="9" t="s">
        <v>20</v>
      </c>
      <c r="I407" s="4" t="s">
        <v>15</v>
      </c>
      <c r="J407" s="4">
        <v>300</v>
      </c>
      <c r="K407" s="4">
        <v>2025060925</v>
      </c>
    </row>
    <row r="408" spans="1:11">
      <c r="A408" s="4">
        <f t="shared" si="6"/>
        <v>404</v>
      </c>
      <c r="B408" s="4" t="s">
        <v>14</v>
      </c>
      <c r="C408" s="4" t="s">
        <v>15</v>
      </c>
      <c r="D408" s="4" t="s">
        <v>76</v>
      </c>
      <c r="E408" s="4" t="s">
        <v>77</v>
      </c>
      <c r="F408" s="4" t="s">
        <v>424</v>
      </c>
      <c r="G408" s="4" t="s">
        <v>19</v>
      </c>
      <c r="H408" s="9" t="s">
        <v>20</v>
      </c>
      <c r="I408" s="4" t="s">
        <v>15</v>
      </c>
      <c r="J408" s="4">
        <v>300</v>
      </c>
      <c r="K408" s="4">
        <v>2025060925</v>
      </c>
    </row>
    <row r="409" spans="1:11">
      <c r="A409" s="4">
        <f t="shared" si="6"/>
        <v>405</v>
      </c>
      <c r="B409" s="4" t="s">
        <v>14</v>
      </c>
      <c r="C409" s="4" t="s">
        <v>15</v>
      </c>
      <c r="D409" s="4" t="s">
        <v>76</v>
      </c>
      <c r="E409" s="4" t="s">
        <v>77</v>
      </c>
      <c r="F409" s="4" t="s">
        <v>425</v>
      </c>
      <c r="G409" s="4" t="s">
        <v>19</v>
      </c>
      <c r="H409" s="9" t="s">
        <v>20</v>
      </c>
      <c r="I409" s="4" t="s">
        <v>15</v>
      </c>
      <c r="J409" s="4">
        <v>300</v>
      </c>
      <c r="K409" s="4">
        <v>2025060925</v>
      </c>
    </row>
    <row r="410" spans="1:11">
      <c r="A410" s="4">
        <f t="shared" si="6"/>
        <v>406</v>
      </c>
      <c r="B410" s="4" t="s">
        <v>14</v>
      </c>
      <c r="C410" s="4" t="s">
        <v>15</v>
      </c>
      <c r="D410" s="4" t="s">
        <v>76</v>
      </c>
      <c r="E410" s="4" t="s">
        <v>77</v>
      </c>
      <c r="F410" s="4" t="s">
        <v>426</v>
      </c>
      <c r="G410" s="4" t="s">
        <v>19</v>
      </c>
      <c r="H410" s="9" t="s">
        <v>20</v>
      </c>
      <c r="I410" s="4" t="s">
        <v>15</v>
      </c>
      <c r="J410" s="4">
        <v>300</v>
      </c>
      <c r="K410" s="4">
        <v>2025060925</v>
      </c>
    </row>
    <row r="411" spans="1:11">
      <c r="A411" s="4">
        <f t="shared" si="6"/>
        <v>407</v>
      </c>
      <c r="B411" s="4" t="s">
        <v>14</v>
      </c>
      <c r="C411" s="4" t="s">
        <v>15</v>
      </c>
      <c r="D411" s="4" t="s">
        <v>76</v>
      </c>
      <c r="E411" s="4" t="s">
        <v>77</v>
      </c>
      <c r="F411" s="4" t="s">
        <v>427</v>
      </c>
      <c r="G411" s="4" t="s">
        <v>19</v>
      </c>
      <c r="H411" s="9" t="s">
        <v>20</v>
      </c>
      <c r="I411" s="4" t="s">
        <v>15</v>
      </c>
      <c r="J411" s="4">
        <v>300</v>
      </c>
      <c r="K411" s="4">
        <v>2025060925</v>
      </c>
    </row>
    <row r="412" spans="1:11">
      <c r="A412" s="4">
        <f t="shared" si="6"/>
        <v>408</v>
      </c>
      <c r="B412" s="4" t="s">
        <v>14</v>
      </c>
      <c r="C412" s="4" t="s">
        <v>15</v>
      </c>
      <c r="D412" s="4" t="s">
        <v>76</v>
      </c>
      <c r="E412" s="4" t="s">
        <v>77</v>
      </c>
      <c r="F412" s="4" t="s">
        <v>428</v>
      </c>
      <c r="G412" s="4" t="s">
        <v>19</v>
      </c>
      <c r="H412" s="9" t="s">
        <v>20</v>
      </c>
      <c r="I412" s="4" t="s">
        <v>15</v>
      </c>
      <c r="J412" s="4">
        <v>300</v>
      </c>
      <c r="K412" s="4">
        <v>2025060925</v>
      </c>
    </row>
    <row r="413" spans="1:11">
      <c r="A413" s="4">
        <f t="shared" si="6"/>
        <v>409</v>
      </c>
      <c r="B413" s="4" t="s">
        <v>14</v>
      </c>
      <c r="C413" s="4" t="s">
        <v>15</v>
      </c>
      <c r="D413" s="4" t="s">
        <v>76</v>
      </c>
      <c r="E413" s="4" t="s">
        <v>77</v>
      </c>
      <c r="F413" s="4" t="s">
        <v>429</v>
      </c>
      <c r="G413" s="4" t="s">
        <v>19</v>
      </c>
      <c r="H413" s="9" t="s">
        <v>20</v>
      </c>
      <c r="I413" s="4" t="s">
        <v>15</v>
      </c>
      <c r="J413" s="4">
        <v>300</v>
      </c>
      <c r="K413" s="4">
        <v>2025060925</v>
      </c>
    </row>
    <row r="414" spans="1:11">
      <c r="A414" s="4">
        <f t="shared" si="6"/>
        <v>410</v>
      </c>
      <c r="B414" s="4" t="s">
        <v>14</v>
      </c>
      <c r="C414" s="4" t="s">
        <v>15</v>
      </c>
      <c r="D414" s="4" t="s">
        <v>76</v>
      </c>
      <c r="E414" s="4" t="s">
        <v>77</v>
      </c>
      <c r="F414" s="4" t="s">
        <v>430</v>
      </c>
      <c r="G414" s="4" t="s">
        <v>19</v>
      </c>
      <c r="H414" s="9" t="s">
        <v>20</v>
      </c>
      <c r="I414" s="4" t="s">
        <v>15</v>
      </c>
      <c r="J414" s="4">
        <v>300</v>
      </c>
      <c r="K414" s="4">
        <v>2025060925</v>
      </c>
    </row>
    <row r="415" spans="1:11">
      <c r="A415" s="4">
        <f t="shared" si="6"/>
        <v>411</v>
      </c>
      <c r="B415" s="4" t="s">
        <v>14</v>
      </c>
      <c r="C415" s="4" t="s">
        <v>15</v>
      </c>
      <c r="D415" s="4" t="s">
        <v>76</v>
      </c>
      <c r="E415" s="4" t="s">
        <v>77</v>
      </c>
      <c r="F415" s="4" t="s">
        <v>431</v>
      </c>
      <c r="G415" s="4" t="s">
        <v>19</v>
      </c>
      <c r="H415" s="9" t="s">
        <v>20</v>
      </c>
      <c r="I415" s="4" t="s">
        <v>15</v>
      </c>
      <c r="J415" s="4">
        <v>300</v>
      </c>
      <c r="K415" s="4">
        <v>2025060925</v>
      </c>
    </row>
    <row r="416" spans="1:11">
      <c r="A416" s="4">
        <f t="shared" si="6"/>
        <v>412</v>
      </c>
      <c r="B416" s="4" t="s">
        <v>14</v>
      </c>
      <c r="C416" s="4" t="s">
        <v>15</v>
      </c>
      <c r="D416" s="4" t="s">
        <v>76</v>
      </c>
      <c r="E416" s="4" t="s">
        <v>77</v>
      </c>
      <c r="F416" s="4" t="s">
        <v>432</v>
      </c>
      <c r="G416" s="4" t="s">
        <v>19</v>
      </c>
      <c r="H416" s="9" t="s">
        <v>20</v>
      </c>
      <c r="I416" s="4" t="s">
        <v>15</v>
      </c>
      <c r="J416" s="4">
        <v>300</v>
      </c>
      <c r="K416" s="4">
        <v>2025060925</v>
      </c>
    </row>
    <row r="417" spans="1:11">
      <c r="A417" s="4">
        <f t="shared" si="6"/>
        <v>413</v>
      </c>
      <c r="B417" s="4" t="s">
        <v>14</v>
      </c>
      <c r="C417" s="4" t="s">
        <v>15</v>
      </c>
      <c r="D417" s="4" t="s">
        <v>76</v>
      </c>
      <c r="E417" s="4" t="s">
        <v>77</v>
      </c>
      <c r="F417" s="4" t="s">
        <v>433</v>
      </c>
      <c r="G417" s="4" t="s">
        <v>19</v>
      </c>
      <c r="H417" s="9" t="s">
        <v>20</v>
      </c>
      <c r="I417" s="4" t="s">
        <v>15</v>
      </c>
      <c r="J417" s="4">
        <v>300</v>
      </c>
      <c r="K417" s="4">
        <v>2025060925</v>
      </c>
    </row>
    <row r="418" spans="1:11">
      <c r="A418" s="4">
        <f t="shared" si="6"/>
        <v>414</v>
      </c>
      <c r="B418" s="4" t="s">
        <v>14</v>
      </c>
      <c r="C418" s="4" t="s">
        <v>15</v>
      </c>
      <c r="D418" s="4" t="s">
        <v>76</v>
      </c>
      <c r="E418" s="4" t="s">
        <v>77</v>
      </c>
      <c r="F418" s="4" t="s">
        <v>434</v>
      </c>
      <c r="G418" s="4" t="s">
        <v>19</v>
      </c>
      <c r="H418" s="9" t="s">
        <v>20</v>
      </c>
      <c r="I418" s="4" t="s">
        <v>15</v>
      </c>
      <c r="J418" s="4">
        <v>300</v>
      </c>
      <c r="K418" s="4">
        <v>2025060925</v>
      </c>
    </row>
    <row r="419" spans="1:11">
      <c r="A419" s="4">
        <f t="shared" si="6"/>
        <v>415</v>
      </c>
      <c r="B419" s="4" t="s">
        <v>14</v>
      </c>
      <c r="C419" s="4" t="s">
        <v>15</v>
      </c>
      <c r="D419" s="4" t="s">
        <v>76</v>
      </c>
      <c r="E419" s="4" t="s">
        <v>77</v>
      </c>
      <c r="F419" s="4" t="s">
        <v>435</v>
      </c>
      <c r="G419" s="4" t="s">
        <v>19</v>
      </c>
      <c r="H419" s="9" t="s">
        <v>20</v>
      </c>
      <c r="I419" s="4" t="s">
        <v>15</v>
      </c>
      <c r="J419" s="4">
        <v>300</v>
      </c>
      <c r="K419" s="4">
        <v>2025060925</v>
      </c>
    </row>
    <row r="420" spans="1:11">
      <c r="A420" s="4">
        <f t="shared" si="6"/>
        <v>416</v>
      </c>
      <c r="B420" s="4" t="s">
        <v>14</v>
      </c>
      <c r="C420" s="4" t="s">
        <v>15</v>
      </c>
      <c r="D420" s="4" t="s">
        <v>76</v>
      </c>
      <c r="E420" s="4" t="s">
        <v>77</v>
      </c>
      <c r="F420" s="4" t="s">
        <v>436</v>
      </c>
      <c r="G420" s="4" t="s">
        <v>19</v>
      </c>
      <c r="H420" s="9" t="s">
        <v>20</v>
      </c>
      <c r="I420" s="4" t="s">
        <v>15</v>
      </c>
      <c r="J420" s="4">
        <v>300</v>
      </c>
      <c r="K420" s="4">
        <v>2025060925</v>
      </c>
    </row>
    <row r="421" spans="1:11">
      <c r="A421" s="4">
        <f t="shared" si="6"/>
        <v>417</v>
      </c>
      <c r="B421" s="4" t="s">
        <v>14</v>
      </c>
      <c r="C421" s="4" t="s">
        <v>15</v>
      </c>
      <c r="D421" s="4" t="s">
        <v>76</v>
      </c>
      <c r="E421" s="4" t="s">
        <v>77</v>
      </c>
      <c r="F421" s="4" t="s">
        <v>437</v>
      </c>
      <c r="G421" s="4" t="s">
        <v>19</v>
      </c>
      <c r="H421" s="9" t="s">
        <v>20</v>
      </c>
      <c r="I421" s="4" t="s">
        <v>15</v>
      </c>
      <c r="J421" s="4">
        <v>300</v>
      </c>
      <c r="K421" s="4">
        <v>2025060925</v>
      </c>
    </row>
    <row r="422" spans="1:11">
      <c r="A422" s="4">
        <f t="shared" si="6"/>
        <v>418</v>
      </c>
      <c r="B422" s="4" t="s">
        <v>14</v>
      </c>
      <c r="C422" s="4" t="s">
        <v>15</v>
      </c>
      <c r="D422" s="4" t="s">
        <v>76</v>
      </c>
      <c r="E422" s="4" t="s">
        <v>77</v>
      </c>
      <c r="F422" s="4" t="s">
        <v>438</v>
      </c>
      <c r="G422" s="4" t="s">
        <v>19</v>
      </c>
      <c r="H422" s="9" t="s">
        <v>20</v>
      </c>
      <c r="I422" s="4" t="s">
        <v>15</v>
      </c>
      <c r="J422" s="4">
        <v>300</v>
      </c>
      <c r="K422" s="4">
        <v>2025060925</v>
      </c>
    </row>
    <row r="423" spans="1:11">
      <c r="A423" s="4">
        <f t="shared" si="6"/>
        <v>419</v>
      </c>
      <c r="B423" s="4" t="s">
        <v>14</v>
      </c>
      <c r="C423" s="4" t="s">
        <v>15</v>
      </c>
      <c r="D423" s="4" t="s">
        <v>76</v>
      </c>
      <c r="E423" s="4" t="s">
        <v>77</v>
      </c>
      <c r="F423" s="4" t="s">
        <v>439</v>
      </c>
      <c r="G423" s="4" t="s">
        <v>19</v>
      </c>
      <c r="H423" s="9" t="s">
        <v>20</v>
      </c>
      <c r="I423" s="4" t="s">
        <v>15</v>
      </c>
      <c r="J423" s="4">
        <v>300</v>
      </c>
      <c r="K423" s="4">
        <v>2025060925</v>
      </c>
    </row>
    <row r="424" spans="1:11">
      <c r="A424" s="4">
        <f t="shared" si="6"/>
        <v>420</v>
      </c>
      <c r="B424" s="4" t="s">
        <v>14</v>
      </c>
      <c r="C424" s="4" t="s">
        <v>15</v>
      </c>
      <c r="D424" s="4" t="s">
        <v>76</v>
      </c>
      <c r="E424" s="4" t="s">
        <v>77</v>
      </c>
      <c r="F424" s="4" t="s">
        <v>440</v>
      </c>
      <c r="G424" s="4" t="s">
        <v>19</v>
      </c>
      <c r="H424" s="9" t="s">
        <v>20</v>
      </c>
      <c r="I424" s="4" t="s">
        <v>15</v>
      </c>
      <c r="J424" s="4">
        <v>300</v>
      </c>
      <c r="K424" s="4">
        <v>2025060925</v>
      </c>
    </row>
    <row r="425" spans="1:11">
      <c r="A425" s="4">
        <f t="shared" si="6"/>
        <v>421</v>
      </c>
      <c r="B425" s="4" t="s">
        <v>14</v>
      </c>
      <c r="C425" s="4" t="s">
        <v>15</v>
      </c>
      <c r="D425" s="4" t="s">
        <v>76</v>
      </c>
      <c r="E425" s="4" t="s">
        <v>77</v>
      </c>
      <c r="F425" s="4" t="s">
        <v>441</v>
      </c>
      <c r="G425" s="4" t="s">
        <v>19</v>
      </c>
      <c r="H425" s="9" t="s">
        <v>20</v>
      </c>
      <c r="I425" s="4" t="s">
        <v>15</v>
      </c>
      <c r="J425" s="4">
        <v>300</v>
      </c>
      <c r="K425" s="4">
        <v>2025060925</v>
      </c>
    </row>
    <row r="426" spans="1:11">
      <c r="A426" s="4">
        <f t="shared" si="6"/>
        <v>422</v>
      </c>
      <c r="B426" s="4" t="s">
        <v>14</v>
      </c>
      <c r="C426" s="4" t="s">
        <v>15</v>
      </c>
      <c r="D426" s="4" t="s">
        <v>76</v>
      </c>
      <c r="E426" s="4" t="s">
        <v>77</v>
      </c>
      <c r="F426" s="4" t="s">
        <v>442</v>
      </c>
      <c r="G426" s="4" t="s">
        <v>19</v>
      </c>
      <c r="H426" s="9" t="s">
        <v>20</v>
      </c>
      <c r="I426" s="4" t="s">
        <v>15</v>
      </c>
      <c r="J426" s="4">
        <v>300</v>
      </c>
      <c r="K426" s="4">
        <v>2025060925</v>
      </c>
    </row>
    <row r="427" spans="1:11">
      <c r="A427" s="4">
        <f t="shared" si="6"/>
        <v>423</v>
      </c>
      <c r="B427" s="4" t="s">
        <v>14</v>
      </c>
      <c r="C427" s="4" t="s">
        <v>15</v>
      </c>
      <c r="D427" s="4" t="s">
        <v>76</v>
      </c>
      <c r="E427" s="4" t="s">
        <v>77</v>
      </c>
      <c r="F427" s="4" t="s">
        <v>443</v>
      </c>
      <c r="G427" s="4" t="s">
        <v>19</v>
      </c>
      <c r="H427" s="9" t="s">
        <v>20</v>
      </c>
      <c r="I427" s="4" t="s">
        <v>15</v>
      </c>
      <c r="J427" s="4">
        <v>300</v>
      </c>
      <c r="K427" s="4">
        <v>2025060925</v>
      </c>
    </row>
    <row r="428" spans="1:11">
      <c r="A428" s="4">
        <f t="shared" si="6"/>
        <v>424</v>
      </c>
      <c r="B428" s="4" t="s">
        <v>14</v>
      </c>
      <c r="C428" s="4" t="s">
        <v>15</v>
      </c>
      <c r="D428" s="4" t="s">
        <v>76</v>
      </c>
      <c r="E428" s="4" t="s">
        <v>77</v>
      </c>
      <c r="F428" s="4" t="s">
        <v>444</v>
      </c>
      <c r="G428" s="4" t="s">
        <v>19</v>
      </c>
      <c r="H428" s="9" t="s">
        <v>20</v>
      </c>
      <c r="I428" s="4" t="s">
        <v>15</v>
      </c>
      <c r="J428" s="4">
        <v>300</v>
      </c>
      <c r="K428" s="4">
        <v>2025060925</v>
      </c>
    </row>
    <row r="429" spans="1:11">
      <c r="A429" s="4">
        <f t="shared" si="6"/>
        <v>425</v>
      </c>
      <c r="B429" s="4" t="s">
        <v>14</v>
      </c>
      <c r="C429" s="4" t="s">
        <v>15</v>
      </c>
      <c r="D429" s="4" t="s">
        <v>76</v>
      </c>
      <c r="E429" s="4" t="s">
        <v>77</v>
      </c>
      <c r="F429" s="4" t="s">
        <v>445</v>
      </c>
      <c r="G429" s="4" t="s">
        <v>19</v>
      </c>
      <c r="H429" s="9" t="s">
        <v>20</v>
      </c>
      <c r="I429" s="4" t="s">
        <v>15</v>
      </c>
      <c r="J429" s="4">
        <v>300</v>
      </c>
      <c r="K429" s="4">
        <v>2025060926</v>
      </c>
    </row>
    <row r="430" spans="1:11">
      <c r="A430" s="4">
        <f t="shared" si="6"/>
        <v>426</v>
      </c>
      <c r="B430" s="4" t="s">
        <v>14</v>
      </c>
      <c r="C430" s="4" t="s">
        <v>15</v>
      </c>
      <c r="D430" s="4" t="s">
        <v>76</v>
      </c>
      <c r="E430" s="4" t="s">
        <v>77</v>
      </c>
      <c r="F430" s="4" t="s">
        <v>446</v>
      </c>
      <c r="G430" s="4" t="s">
        <v>19</v>
      </c>
      <c r="H430" s="9" t="s">
        <v>20</v>
      </c>
      <c r="I430" s="4" t="s">
        <v>15</v>
      </c>
      <c r="J430" s="4">
        <v>300</v>
      </c>
      <c r="K430" s="4">
        <v>2025060926</v>
      </c>
    </row>
    <row r="431" spans="1:11">
      <c r="A431" s="4">
        <f t="shared" si="6"/>
        <v>427</v>
      </c>
      <c r="B431" s="4" t="s">
        <v>14</v>
      </c>
      <c r="C431" s="4" t="s">
        <v>15</v>
      </c>
      <c r="D431" s="4" t="s">
        <v>76</v>
      </c>
      <c r="E431" s="4" t="s">
        <v>77</v>
      </c>
      <c r="F431" s="4" t="s">
        <v>447</v>
      </c>
      <c r="G431" s="4" t="s">
        <v>19</v>
      </c>
      <c r="H431" s="9" t="s">
        <v>20</v>
      </c>
      <c r="I431" s="4" t="s">
        <v>15</v>
      </c>
      <c r="J431" s="4">
        <v>300</v>
      </c>
      <c r="K431" s="4">
        <v>2025060926</v>
      </c>
    </row>
    <row r="432" spans="1:11">
      <c r="A432" s="4">
        <f t="shared" si="6"/>
        <v>428</v>
      </c>
      <c r="B432" s="4" t="s">
        <v>14</v>
      </c>
      <c r="C432" s="4" t="s">
        <v>15</v>
      </c>
      <c r="D432" s="4" t="s">
        <v>76</v>
      </c>
      <c r="E432" s="4" t="s">
        <v>77</v>
      </c>
      <c r="F432" s="4" t="s">
        <v>448</v>
      </c>
      <c r="G432" s="4" t="s">
        <v>19</v>
      </c>
      <c r="H432" s="9" t="s">
        <v>20</v>
      </c>
      <c r="I432" s="4" t="s">
        <v>15</v>
      </c>
      <c r="J432" s="4">
        <v>300</v>
      </c>
      <c r="K432" s="4">
        <v>2025060926</v>
      </c>
    </row>
    <row r="433" spans="1:11">
      <c r="A433" s="4">
        <f t="shared" si="6"/>
        <v>429</v>
      </c>
      <c r="B433" s="4" t="s">
        <v>14</v>
      </c>
      <c r="C433" s="4" t="s">
        <v>15</v>
      </c>
      <c r="D433" s="4" t="s">
        <v>76</v>
      </c>
      <c r="E433" s="4" t="s">
        <v>77</v>
      </c>
      <c r="F433" s="4" t="s">
        <v>449</v>
      </c>
      <c r="G433" s="4" t="s">
        <v>19</v>
      </c>
      <c r="H433" s="9" t="s">
        <v>20</v>
      </c>
      <c r="I433" s="4" t="s">
        <v>15</v>
      </c>
      <c r="J433" s="4">
        <v>300</v>
      </c>
      <c r="K433" s="4">
        <v>2025060926</v>
      </c>
    </row>
    <row r="434" spans="1:11">
      <c r="A434" s="4">
        <f t="shared" si="6"/>
        <v>430</v>
      </c>
      <c r="B434" s="4" t="s">
        <v>14</v>
      </c>
      <c r="C434" s="4" t="s">
        <v>15</v>
      </c>
      <c r="D434" s="4" t="s">
        <v>76</v>
      </c>
      <c r="E434" s="4" t="s">
        <v>77</v>
      </c>
      <c r="F434" s="4" t="s">
        <v>450</v>
      </c>
      <c r="G434" s="4" t="s">
        <v>19</v>
      </c>
      <c r="H434" s="9" t="s">
        <v>20</v>
      </c>
      <c r="I434" s="4" t="s">
        <v>15</v>
      </c>
      <c r="J434" s="4">
        <v>300</v>
      </c>
      <c r="K434" s="4">
        <v>2025060926</v>
      </c>
    </row>
    <row r="435" spans="1:11">
      <c r="A435" s="4">
        <f t="shared" si="6"/>
        <v>431</v>
      </c>
      <c r="B435" s="4" t="s">
        <v>14</v>
      </c>
      <c r="C435" s="4" t="s">
        <v>15</v>
      </c>
      <c r="D435" s="4" t="s">
        <v>76</v>
      </c>
      <c r="E435" s="4" t="s">
        <v>77</v>
      </c>
      <c r="F435" s="4" t="s">
        <v>451</v>
      </c>
      <c r="G435" s="4" t="s">
        <v>19</v>
      </c>
      <c r="H435" s="9" t="s">
        <v>20</v>
      </c>
      <c r="I435" s="4" t="s">
        <v>15</v>
      </c>
      <c r="J435" s="4">
        <v>300</v>
      </c>
      <c r="K435" s="4">
        <v>2025060926</v>
      </c>
    </row>
    <row r="436" spans="1:11">
      <c r="A436" s="4">
        <f t="shared" si="6"/>
        <v>432</v>
      </c>
      <c r="B436" s="4" t="s">
        <v>14</v>
      </c>
      <c r="C436" s="4" t="s">
        <v>15</v>
      </c>
      <c r="D436" s="4" t="s">
        <v>76</v>
      </c>
      <c r="E436" s="4" t="s">
        <v>77</v>
      </c>
      <c r="F436" s="4" t="s">
        <v>452</v>
      </c>
      <c r="G436" s="4" t="s">
        <v>19</v>
      </c>
      <c r="H436" s="9" t="s">
        <v>20</v>
      </c>
      <c r="I436" s="4" t="s">
        <v>15</v>
      </c>
      <c r="J436" s="4">
        <v>300</v>
      </c>
      <c r="K436" s="4">
        <v>2025060926</v>
      </c>
    </row>
    <row r="437" spans="1:11">
      <c r="A437" s="4">
        <f t="shared" si="6"/>
        <v>433</v>
      </c>
      <c r="B437" s="4" t="s">
        <v>14</v>
      </c>
      <c r="C437" s="4" t="s">
        <v>15</v>
      </c>
      <c r="D437" s="4" t="s">
        <v>76</v>
      </c>
      <c r="E437" s="4" t="s">
        <v>77</v>
      </c>
      <c r="F437" s="4" t="s">
        <v>453</v>
      </c>
      <c r="G437" s="4" t="s">
        <v>19</v>
      </c>
      <c r="H437" s="9" t="s">
        <v>20</v>
      </c>
      <c r="I437" s="4" t="s">
        <v>15</v>
      </c>
      <c r="J437" s="4">
        <v>300</v>
      </c>
      <c r="K437" s="4">
        <v>2025060926</v>
      </c>
    </row>
    <row r="438" spans="1:11">
      <c r="A438" s="4">
        <f t="shared" si="6"/>
        <v>434</v>
      </c>
      <c r="B438" s="4" t="s">
        <v>14</v>
      </c>
      <c r="C438" s="4" t="s">
        <v>15</v>
      </c>
      <c r="D438" s="4" t="s">
        <v>76</v>
      </c>
      <c r="E438" s="4" t="s">
        <v>77</v>
      </c>
      <c r="F438" s="4" t="s">
        <v>454</v>
      </c>
      <c r="G438" s="4" t="s">
        <v>19</v>
      </c>
      <c r="H438" s="9" t="s">
        <v>20</v>
      </c>
      <c r="I438" s="4" t="s">
        <v>15</v>
      </c>
      <c r="J438" s="4">
        <v>300</v>
      </c>
      <c r="K438" s="4">
        <v>2025060926</v>
      </c>
    </row>
    <row r="439" spans="1:11">
      <c r="A439" s="4">
        <f t="shared" si="6"/>
        <v>435</v>
      </c>
      <c r="B439" s="4" t="s">
        <v>14</v>
      </c>
      <c r="C439" s="4" t="s">
        <v>15</v>
      </c>
      <c r="D439" s="4" t="s">
        <v>76</v>
      </c>
      <c r="E439" s="4" t="s">
        <v>77</v>
      </c>
      <c r="F439" s="4" t="s">
        <v>455</v>
      </c>
      <c r="G439" s="4" t="s">
        <v>19</v>
      </c>
      <c r="H439" s="9" t="s">
        <v>20</v>
      </c>
      <c r="I439" s="4" t="s">
        <v>15</v>
      </c>
      <c r="J439" s="4">
        <v>300</v>
      </c>
      <c r="K439" s="4">
        <v>2025060926</v>
      </c>
    </row>
    <row r="440" spans="1:11">
      <c r="A440" s="4">
        <f t="shared" si="6"/>
        <v>436</v>
      </c>
      <c r="B440" s="4" t="s">
        <v>14</v>
      </c>
      <c r="C440" s="4" t="s">
        <v>15</v>
      </c>
      <c r="D440" s="4" t="s">
        <v>76</v>
      </c>
      <c r="E440" s="4" t="s">
        <v>77</v>
      </c>
      <c r="F440" s="4" t="s">
        <v>456</v>
      </c>
      <c r="G440" s="4" t="s">
        <v>19</v>
      </c>
      <c r="H440" s="9" t="s">
        <v>20</v>
      </c>
      <c r="I440" s="4" t="s">
        <v>15</v>
      </c>
      <c r="J440" s="4">
        <v>300</v>
      </c>
      <c r="K440" s="4">
        <v>2025060926</v>
      </c>
    </row>
    <row r="441" spans="1:11">
      <c r="A441" s="4">
        <f t="shared" si="6"/>
        <v>437</v>
      </c>
      <c r="B441" s="4" t="s">
        <v>14</v>
      </c>
      <c r="C441" s="4" t="s">
        <v>15</v>
      </c>
      <c r="D441" s="4" t="s">
        <v>76</v>
      </c>
      <c r="E441" s="4" t="s">
        <v>77</v>
      </c>
      <c r="F441" s="4" t="s">
        <v>457</v>
      </c>
      <c r="G441" s="4" t="s">
        <v>19</v>
      </c>
      <c r="H441" s="9" t="s">
        <v>20</v>
      </c>
      <c r="I441" s="4" t="s">
        <v>15</v>
      </c>
      <c r="J441" s="4">
        <v>300</v>
      </c>
      <c r="K441" s="4">
        <v>2025060926</v>
      </c>
    </row>
    <row r="442" spans="1:11">
      <c r="A442" s="4">
        <f t="shared" si="6"/>
        <v>438</v>
      </c>
      <c r="B442" s="4" t="s">
        <v>14</v>
      </c>
      <c r="C442" s="4" t="s">
        <v>15</v>
      </c>
      <c r="D442" s="4" t="s">
        <v>76</v>
      </c>
      <c r="E442" s="4" t="s">
        <v>77</v>
      </c>
      <c r="F442" s="4" t="s">
        <v>458</v>
      </c>
      <c r="G442" s="4" t="s">
        <v>19</v>
      </c>
      <c r="H442" s="9" t="s">
        <v>20</v>
      </c>
      <c r="I442" s="4" t="s">
        <v>15</v>
      </c>
      <c r="J442" s="4">
        <v>300</v>
      </c>
      <c r="K442" s="4">
        <v>2025060926</v>
      </c>
    </row>
    <row r="443" spans="1:11">
      <c r="A443" s="4">
        <f t="shared" si="6"/>
        <v>439</v>
      </c>
      <c r="B443" s="4" t="s">
        <v>14</v>
      </c>
      <c r="C443" s="4" t="s">
        <v>15</v>
      </c>
      <c r="D443" s="4" t="s">
        <v>76</v>
      </c>
      <c r="E443" s="4" t="s">
        <v>77</v>
      </c>
      <c r="F443" s="4" t="s">
        <v>459</v>
      </c>
      <c r="G443" s="4" t="s">
        <v>19</v>
      </c>
      <c r="H443" s="9" t="s">
        <v>20</v>
      </c>
      <c r="I443" s="4" t="s">
        <v>15</v>
      </c>
      <c r="J443" s="4">
        <v>300</v>
      </c>
      <c r="K443" s="4">
        <v>2025060926</v>
      </c>
    </row>
    <row r="444" spans="1:11">
      <c r="A444" s="4">
        <f t="shared" si="6"/>
        <v>440</v>
      </c>
      <c r="B444" s="4" t="s">
        <v>14</v>
      </c>
      <c r="C444" s="4" t="s">
        <v>15</v>
      </c>
      <c r="D444" s="4" t="s">
        <v>76</v>
      </c>
      <c r="E444" s="4" t="s">
        <v>77</v>
      </c>
      <c r="F444" s="4" t="s">
        <v>460</v>
      </c>
      <c r="G444" s="4" t="s">
        <v>19</v>
      </c>
      <c r="H444" s="9" t="s">
        <v>20</v>
      </c>
      <c r="I444" s="4" t="s">
        <v>15</v>
      </c>
      <c r="J444" s="4">
        <v>300</v>
      </c>
      <c r="K444" s="4">
        <v>2025060926</v>
      </c>
    </row>
    <row r="445" spans="1:11">
      <c r="A445" s="4">
        <f t="shared" si="6"/>
        <v>441</v>
      </c>
      <c r="B445" s="4" t="s">
        <v>14</v>
      </c>
      <c r="C445" s="4" t="s">
        <v>15</v>
      </c>
      <c r="D445" s="4" t="s">
        <v>76</v>
      </c>
      <c r="E445" s="4" t="s">
        <v>77</v>
      </c>
      <c r="F445" s="4" t="s">
        <v>461</v>
      </c>
      <c r="G445" s="4" t="s">
        <v>19</v>
      </c>
      <c r="H445" s="9" t="s">
        <v>20</v>
      </c>
      <c r="I445" s="4" t="s">
        <v>15</v>
      </c>
      <c r="J445" s="4">
        <v>300</v>
      </c>
      <c r="K445" s="4">
        <v>2025060926</v>
      </c>
    </row>
    <row r="446" spans="1:11">
      <c r="A446" s="4">
        <f t="shared" si="6"/>
        <v>442</v>
      </c>
      <c r="B446" s="4" t="s">
        <v>14</v>
      </c>
      <c r="C446" s="4" t="s">
        <v>15</v>
      </c>
      <c r="D446" s="4" t="s">
        <v>76</v>
      </c>
      <c r="E446" s="4" t="s">
        <v>77</v>
      </c>
      <c r="F446" s="4" t="s">
        <v>462</v>
      </c>
      <c r="G446" s="4" t="s">
        <v>19</v>
      </c>
      <c r="H446" s="9" t="s">
        <v>20</v>
      </c>
      <c r="I446" s="4" t="s">
        <v>15</v>
      </c>
      <c r="J446" s="4">
        <v>300</v>
      </c>
      <c r="K446" s="4">
        <v>2025060926</v>
      </c>
    </row>
    <row r="447" spans="1:11">
      <c r="A447" s="4">
        <f t="shared" si="6"/>
        <v>443</v>
      </c>
      <c r="B447" s="4" t="s">
        <v>14</v>
      </c>
      <c r="C447" s="4" t="s">
        <v>15</v>
      </c>
      <c r="D447" s="4" t="s">
        <v>76</v>
      </c>
      <c r="E447" s="4" t="s">
        <v>77</v>
      </c>
      <c r="F447" s="4" t="s">
        <v>463</v>
      </c>
      <c r="G447" s="4" t="s">
        <v>19</v>
      </c>
      <c r="H447" s="9" t="s">
        <v>20</v>
      </c>
      <c r="I447" s="4" t="s">
        <v>15</v>
      </c>
      <c r="J447" s="4">
        <v>300</v>
      </c>
      <c r="K447" s="4">
        <v>2025060926</v>
      </c>
    </row>
    <row r="448" spans="1:11">
      <c r="A448" s="4">
        <f t="shared" si="6"/>
        <v>444</v>
      </c>
      <c r="B448" s="4" t="s">
        <v>14</v>
      </c>
      <c r="C448" s="4" t="s">
        <v>15</v>
      </c>
      <c r="D448" s="4" t="s">
        <v>76</v>
      </c>
      <c r="E448" s="4" t="s">
        <v>77</v>
      </c>
      <c r="F448" s="4" t="s">
        <v>464</v>
      </c>
      <c r="G448" s="4" t="s">
        <v>19</v>
      </c>
      <c r="H448" s="9" t="s">
        <v>20</v>
      </c>
      <c r="I448" s="4" t="s">
        <v>15</v>
      </c>
      <c r="J448" s="4">
        <v>300</v>
      </c>
      <c r="K448" s="4">
        <v>2025060926</v>
      </c>
    </row>
    <row r="449" spans="1:11">
      <c r="A449" s="4">
        <f t="shared" si="6"/>
        <v>445</v>
      </c>
      <c r="B449" s="4" t="s">
        <v>14</v>
      </c>
      <c r="C449" s="4" t="s">
        <v>15</v>
      </c>
      <c r="D449" s="4" t="s">
        <v>76</v>
      </c>
      <c r="E449" s="4" t="s">
        <v>77</v>
      </c>
      <c r="F449" s="4" t="s">
        <v>465</v>
      </c>
      <c r="G449" s="4" t="s">
        <v>19</v>
      </c>
      <c r="H449" s="9" t="s">
        <v>20</v>
      </c>
      <c r="I449" s="4" t="s">
        <v>15</v>
      </c>
      <c r="J449" s="4">
        <v>300</v>
      </c>
      <c r="K449" s="4">
        <v>2025060926</v>
      </c>
    </row>
    <row r="450" spans="1:11">
      <c r="A450" s="4">
        <f t="shared" si="6"/>
        <v>446</v>
      </c>
      <c r="B450" s="4" t="s">
        <v>14</v>
      </c>
      <c r="C450" s="4" t="s">
        <v>15</v>
      </c>
      <c r="D450" s="4" t="s">
        <v>76</v>
      </c>
      <c r="E450" s="4" t="s">
        <v>77</v>
      </c>
      <c r="F450" s="4" t="s">
        <v>466</v>
      </c>
      <c r="G450" s="4" t="s">
        <v>19</v>
      </c>
      <c r="H450" s="9" t="s">
        <v>20</v>
      </c>
      <c r="I450" s="4" t="s">
        <v>15</v>
      </c>
      <c r="J450" s="4">
        <v>300</v>
      </c>
      <c r="K450" s="4">
        <v>2025060926</v>
      </c>
    </row>
    <row r="451" spans="1:11">
      <c r="A451" s="4">
        <f t="shared" si="6"/>
        <v>447</v>
      </c>
      <c r="B451" s="4" t="s">
        <v>14</v>
      </c>
      <c r="C451" s="4" t="s">
        <v>15</v>
      </c>
      <c r="D451" s="4" t="s">
        <v>76</v>
      </c>
      <c r="E451" s="4" t="s">
        <v>77</v>
      </c>
      <c r="F451" s="4" t="s">
        <v>467</v>
      </c>
      <c r="G451" s="4" t="s">
        <v>19</v>
      </c>
      <c r="H451" s="9" t="s">
        <v>20</v>
      </c>
      <c r="I451" s="4" t="s">
        <v>15</v>
      </c>
      <c r="J451" s="4">
        <v>300</v>
      </c>
      <c r="K451" s="4">
        <v>2025060926</v>
      </c>
    </row>
    <row r="452" spans="1:11">
      <c r="A452" s="4">
        <f t="shared" si="6"/>
        <v>448</v>
      </c>
      <c r="B452" s="4" t="s">
        <v>14</v>
      </c>
      <c r="C452" s="4" t="s">
        <v>15</v>
      </c>
      <c r="D452" s="4" t="s">
        <v>76</v>
      </c>
      <c r="E452" s="4" t="s">
        <v>77</v>
      </c>
      <c r="F452" s="4" t="s">
        <v>468</v>
      </c>
      <c r="G452" s="4" t="s">
        <v>19</v>
      </c>
      <c r="H452" s="9" t="s">
        <v>20</v>
      </c>
      <c r="I452" s="4" t="s">
        <v>15</v>
      </c>
      <c r="J452" s="4">
        <v>300</v>
      </c>
      <c r="K452" s="4">
        <v>2025060926</v>
      </c>
    </row>
    <row r="453" spans="1:11">
      <c r="A453" s="4">
        <f t="shared" ref="A453:A516" si="7">ROW()-4</f>
        <v>449</v>
      </c>
      <c r="B453" s="4" t="s">
        <v>14</v>
      </c>
      <c r="C453" s="4" t="s">
        <v>15</v>
      </c>
      <c r="D453" s="4" t="s">
        <v>76</v>
      </c>
      <c r="E453" s="4" t="s">
        <v>77</v>
      </c>
      <c r="F453" s="4" t="s">
        <v>469</v>
      </c>
      <c r="G453" s="4" t="s">
        <v>19</v>
      </c>
      <c r="H453" s="9" t="s">
        <v>20</v>
      </c>
      <c r="I453" s="4" t="s">
        <v>15</v>
      </c>
      <c r="J453" s="4">
        <v>300</v>
      </c>
      <c r="K453" s="4">
        <v>2025060926</v>
      </c>
    </row>
    <row r="454" spans="1:11">
      <c r="A454" s="4">
        <f t="shared" si="7"/>
        <v>450</v>
      </c>
      <c r="B454" s="4" t="s">
        <v>14</v>
      </c>
      <c r="C454" s="4" t="s">
        <v>15</v>
      </c>
      <c r="D454" s="4" t="s">
        <v>76</v>
      </c>
      <c r="E454" s="4" t="s">
        <v>77</v>
      </c>
      <c r="F454" s="4" t="s">
        <v>470</v>
      </c>
      <c r="G454" s="4" t="s">
        <v>19</v>
      </c>
      <c r="H454" s="9" t="s">
        <v>20</v>
      </c>
      <c r="I454" s="4" t="s">
        <v>15</v>
      </c>
      <c r="J454" s="4">
        <v>300</v>
      </c>
      <c r="K454" s="4">
        <v>2025060926</v>
      </c>
    </row>
    <row r="455" spans="1:11">
      <c r="A455" s="4">
        <f t="shared" si="7"/>
        <v>451</v>
      </c>
      <c r="B455" s="4" t="s">
        <v>14</v>
      </c>
      <c r="C455" s="4" t="s">
        <v>15</v>
      </c>
      <c r="D455" s="4" t="s">
        <v>76</v>
      </c>
      <c r="E455" s="4" t="s">
        <v>77</v>
      </c>
      <c r="F455" s="4" t="s">
        <v>471</v>
      </c>
      <c r="G455" s="4" t="s">
        <v>19</v>
      </c>
      <c r="H455" s="9" t="s">
        <v>20</v>
      </c>
      <c r="I455" s="4" t="s">
        <v>15</v>
      </c>
      <c r="J455" s="4">
        <v>300</v>
      </c>
      <c r="K455" s="4">
        <v>2025060926</v>
      </c>
    </row>
    <row r="456" spans="1:11">
      <c r="A456" s="4">
        <f t="shared" si="7"/>
        <v>452</v>
      </c>
      <c r="B456" s="4" t="s">
        <v>14</v>
      </c>
      <c r="C456" s="4" t="s">
        <v>15</v>
      </c>
      <c r="D456" s="4" t="s">
        <v>76</v>
      </c>
      <c r="E456" s="4" t="s">
        <v>77</v>
      </c>
      <c r="F456" s="4" t="s">
        <v>472</v>
      </c>
      <c r="G456" s="4" t="s">
        <v>19</v>
      </c>
      <c r="H456" s="9" t="s">
        <v>20</v>
      </c>
      <c r="I456" s="4" t="s">
        <v>15</v>
      </c>
      <c r="J456" s="4">
        <v>300</v>
      </c>
      <c r="K456" s="4">
        <v>2025060926</v>
      </c>
    </row>
    <row r="457" spans="1:11">
      <c r="A457" s="4">
        <f t="shared" si="7"/>
        <v>453</v>
      </c>
      <c r="B457" s="4" t="s">
        <v>14</v>
      </c>
      <c r="C457" s="4" t="s">
        <v>15</v>
      </c>
      <c r="D457" s="4" t="s">
        <v>76</v>
      </c>
      <c r="E457" s="4" t="s">
        <v>77</v>
      </c>
      <c r="F457" s="4" t="s">
        <v>473</v>
      </c>
      <c r="G457" s="4" t="s">
        <v>19</v>
      </c>
      <c r="H457" s="9" t="s">
        <v>20</v>
      </c>
      <c r="I457" s="4" t="s">
        <v>15</v>
      </c>
      <c r="J457" s="4">
        <v>300</v>
      </c>
      <c r="K457" s="4">
        <v>2025060926</v>
      </c>
    </row>
    <row r="458" spans="1:11">
      <c r="A458" s="4">
        <f t="shared" si="7"/>
        <v>454</v>
      </c>
      <c r="B458" s="4" t="s">
        <v>14</v>
      </c>
      <c r="C458" s="4" t="s">
        <v>15</v>
      </c>
      <c r="D458" s="4" t="s">
        <v>76</v>
      </c>
      <c r="E458" s="4" t="s">
        <v>77</v>
      </c>
      <c r="F458" s="4" t="s">
        <v>474</v>
      </c>
      <c r="G458" s="4" t="s">
        <v>19</v>
      </c>
      <c r="H458" s="9" t="s">
        <v>20</v>
      </c>
      <c r="I458" s="4" t="s">
        <v>15</v>
      </c>
      <c r="J458" s="4">
        <v>300</v>
      </c>
      <c r="K458" s="4">
        <v>2025060926</v>
      </c>
    </row>
    <row r="459" spans="1:11">
      <c r="A459" s="4">
        <f t="shared" si="7"/>
        <v>455</v>
      </c>
      <c r="B459" s="4" t="s">
        <v>14</v>
      </c>
      <c r="C459" s="4" t="s">
        <v>15</v>
      </c>
      <c r="D459" s="4" t="s">
        <v>76</v>
      </c>
      <c r="E459" s="4" t="s">
        <v>77</v>
      </c>
      <c r="F459" s="4" t="s">
        <v>475</v>
      </c>
      <c r="G459" s="4" t="s">
        <v>19</v>
      </c>
      <c r="H459" s="9" t="s">
        <v>20</v>
      </c>
      <c r="I459" s="4" t="s">
        <v>15</v>
      </c>
      <c r="J459" s="4">
        <v>300</v>
      </c>
      <c r="K459" s="4">
        <v>2025060926</v>
      </c>
    </row>
    <row r="460" spans="1:11">
      <c r="A460" s="4">
        <f t="shared" si="7"/>
        <v>456</v>
      </c>
      <c r="B460" s="4" t="s">
        <v>14</v>
      </c>
      <c r="C460" s="4" t="s">
        <v>15</v>
      </c>
      <c r="D460" s="4" t="s">
        <v>76</v>
      </c>
      <c r="E460" s="4" t="s">
        <v>77</v>
      </c>
      <c r="F460" s="4" t="s">
        <v>476</v>
      </c>
      <c r="G460" s="4" t="s">
        <v>19</v>
      </c>
      <c r="H460" s="9" t="s">
        <v>20</v>
      </c>
      <c r="I460" s="4" t="s">
        <v>15</v>
      </c>
      <c r="J460" s="4">
        <v>300</v>
      </c>
      <c r="K460" s="4">
        <v>2025060926</v>
      </c>
    </row>
    <row r="461" spans="1:11">
      <c r="A461" s="4">
        <f t="shared" si="7"/>
        <v>457</v>
      </c>
      <c r="B461" s="4" t="s">
        <v>14</v>
      </c>
      <c r="C461" s="4" t="s">
        <v>15</v>
      </c>
      <c r="D461" s="4" t="s">
        <v>76</v>
      </c>
      <c r="E461" s="4" t="s">
        <v>77</v>
      </c>
      <c r="F461" s="4" t="s">
        <v>477</v>
      </c>
      <c r="G461" s="4" t="s">
        <v>19</v>
      </c>
      <c r="H461" s="9" t="s">
        <v>20</v>
      </c>
      <c r="I461" s="4" t="s">
        <v>15</v>
      </c>
      <c r="J461" s="4">
        <v>300</v>
      </c>
      <c r="K461" s="4">
        <v>2025060926</v>
      </c>
    </row>
    <row r="462" spans="1:11">
      <c r="A462" s="4">
        <f t="shared" si="7"/>
        <v>458</v>
      </c>
      <c r="B462" s="4" t="s">
        <v>14</v>
      </c>
      <c r="C462" s="4" t="s">
        <v>15</v>
      </c>
      <c r="D462" s="4" t="s">
        <v>76</v>
      </c>
      <c r="E462" s="4" t="s">
        <v>77</v>
      </c>
      <c r="F462" s="4" t="s">
        <v>478</v>
      </c>
      <c r="G462" s="4" t="s">
        <v>19</v>
      </c>
      <c r="H462" s="9" t="s">
        <v>20</v>
      </c>
      <c r="I462" s="4" t="s">
        <v>15</v>
      </c>
      <c r="J462" s="4">
        <v>300</v>
      </c>
      <c r="K462" s="4">
        <v>2025060926</v>
      </c>
    </row>
    <row r="463" spans="1:11">
      <c r="A463" s="4">
        <f t="shared" si="7"/>
        <v>459</v>
      </c>
      <c r="B463" s="4" t="s">
        <v>14</v>
      </c>
      <c r="C463" s="4" t="s">
        <v>15</v>
      </c>
      <c r="D463" s="4" t="s">
        <v>76</v>
      </c>
      <c r="E463" s="4" t="s">
        <v>77</v>
      </c>
      <c r="F463" s="4" t="s">
        <v>479</v>
      </c>
      <c r="G463" s="4" t="s">
        <v>19</v>
      </c>
      <c r="H463" s="9" t="s">
        <v>20</v>
      </c>
      <c r="I463" s="4" t="s">
        <v>15</v>
      </c>
      <c r="J463" s="4">
        <v>300</v>
      </c>
      <c r="K463" s="4">
        <v>2025060926</v>
      </c>
    </row>
    <row r="464" spans="1:11">
      <c r="A464" s="4">
        <f t="shared" si="7"/>
        <v>460</v>
      </c>
      <c r="B464" s="4" t="s">
        <v>14</v>
      </c>
      <c r="C464" s="4" t="s">
        <v>15</v>
      </c>
      <c r="D464" s="4" t="s">
        <v>76</v>
      </c>
      <c r="E464" s="4" t="s">
        <v>77</v>
      </c>
      <c r="F464" s="4" t="s">
        <v>480</v>
      </c>
      <c r="G464" s="4" t="s">
        <v>19</v>
      </c>
      <c r="H464" s="9" t="s">
        <v>20</v>
      </c>
      <c r="I464" s="4" t="s">
        <v>15</v>
      </c>
      <c r="J464" s="4">
        <v>300</v>
      </c>
      <c r="K464" s="4">
        <v>2025060926</v>
      </c>
    </row>
    <row r="465" spans="1:11">
      <c r="A465" s="4">
        <f t="shared" si="7"/>
        <v>461</v>
      </c>
      <c r="B465" s="4" t="s">
        <v>14</v>
      </c>
      <c r="C465" s="4" t="s">
        <v>15</v>
      </c>
      <c r="D465" s="4" t="s">
        <v>76</v>
      </c>
      <c r="E465" s="4" t="s">
        <v>77</v>
      </c>
      <c r="F465" s="4" t="s">
        <v>481</v>
      </c>
      <c r="G465" s="4" t="s">
        <v>19</v>
      </c>
      <c r="H465" s="9" t="s">
        <v>20</v>
      </c>
      <c r="I465" s="4" t="s">
        <v>15</v>
      </c>
      <c r="J465" s="4">
        <v>300</v>
      </c>
      <c r="K465" s="4">
        <v>2025060926</v>
      </c>
    </row>
    <row r="466" spans="1:11">
      <c r="A466" s="4">
        <f t="shared" si="7"/>
        <v>462</v>
      </c>
      <c r="B466" s="4" t="s">
        <v>14</v>
      </c>
      <c r="C466" s="4" t="s">
        <v>15</v>
      </c>
      <c r="D466" s="4" t="s">
        <v>76</v>
      </c>
      <c r="E466" s="4" t="s">
        <v>77</v>
      </c>
      <c r="F466" s="4" t="s">
        <v>482</v>
      </c>
      <c r="G466" s="4" t="s">
        <v>19</v>
      </c>
      <c r="H466" s="9" t="s">
        <v>20</v>
      </c>
      <c r="I466" s="4" t="s">
        <v>15</v>
      </c>
      <c r="J466" s="4">
        <v>300</v>
      </c>
      <c r="K466" s="4">
        <v>2025060926</v>
      </c>
    </row>
    <row r="467" spans="1:11">
      <c r="A467" s="4">
        <f t="shared" si="7"/>
        <v>463</v>
      </c>
      <c r="B467" s="4" t="s">
        <v>14</v>
      </c>
      <c r="C467" s="4" t="s">
        <v>15</v>
      </c>
      <c r="D467" s="4" t="s">
        <v>76</v>
      </c>
      <c r="E467" s="4" t="s">
        <v>77</v>
      </c>
      <c r="F467" s="4" t="s">
        <v>483</v>
      </c>
      <c r="G467" s="4" t="s">
        <v>19</v>
      </c>
      <c r="H467" s="9" t="s">
        <v>20</v>
      </c>
      <c r="I467" s="4" t="s">
        <v>15</v>
      </c>
      <c r="J467" s="4">
        <v>300</v>
      </c>
      <c r="K467" s="4">
        <v>2025060926</v>
      </c>
    </row>
    <row r="468" spans="1:11">
      <c r="A468" s="4">
        <f t="shared" si="7"/>
        <v>464</v>
      </c>
      <c r="B468" s="4" t="s">
        <v>14</v>
      </c>
      <c r="C468" s="4" t="s">
        <v>15</v>
      </c>
      <c r="D468" s="4" t="s">
        <v>76</v>
      </c>
      <c r="E468" s="4" t="s">
        <v>77</v>
      </c>
      <c r="F468" s="4" t="s">
        <v>484</v>
      </c>
      <c r="G468" s="4" t="s">
        <v>19</v>
      </c>
      <c r="H468" s="9" t="s">
        <v>20</v>
      </c>
      <c r="I468" s="4" t="s">
        <v>15</v>
      </c>
      <c r="J468" s="4">
        <v>300</v>
      </c>
      <c r="K468" s="4">
        <v>2025060926</v>
      </c>
    </row>
    <row r="469" spans="1:11">
      <c r="A469" s="4">
        <f t="shared" si="7"/>
        <v>465</v>
      </c>
      <c r="B469" s="4" t="s">
        <v>14</v>
      </c>
      <c r="C469" s="4" t="s">
        <v>15</v>
      </c>
      <c r="D469" s="4" t="s">
        <v>76</v>
      </c>
      <c r="E469" s="4" t="s">
        <v>77</v>
      </c>
      <c r="F469" s="4" t="s">
        <v>485</v>
      </c>
      <c r="G469" s="4" t="s">
        <v>19</v>
      </c>
      <c r="H469" s="9" t="s">
        <v>20</v>
      </c>
      <c r="I469" s="4" t="s">
        <v>15</v>
      </c>
      <c r="J469" s="4">
        <v>300</v>
      </c>
      <c r="K469" s="4">
        <v>2025060926</v>
      </c>
    </row>
    <row r="470" spans="1:11">
      <c r="A470" s="4">
        <f t="shared" si="7"/>
        <v>466</v>
      </c>
      <c r="B470" s="4" t="s">
        <v>14</v>
      </c>
      <c r="C470" s="4" t="s">
        <v>15</v>
      </c>
      <c r="D470" s="4" t="s">
        <v>76</v>
      </c>
      <c r="E470" s="4" t="s">
        <v>77</v>
      </c>
      <c r="F470" s="4" t="s">
        <v>486</v>
      </c>
      <c r="G470" s="4" t="s">
        <v>19</v>
      </c>
      <c r="H470" s="9" t="s">
        <v>20</v>
      </c>
      <c r="I470" s="4" t="s">
        <v>15</v>
      </c>
      <c r="J470" s="4">
        <v>300</v>
      </c>
      <c r="K470" s="4">
        <v>2025060926</v>
      </c>
    </row>
    <row r="471" spans="1:11">
      <c r="A471" s="4">
        <f t="shared" si="7"/>
        <v>467</v>
      </c>
      <c r="B471" s="4" t="s">
        <v>14</v>
      </c>
      <c r="C471" s="4" t="s">
        <v>15</v>
      </c>
      <c r="D471" s="4" t="s">
        <v>76</v>
      </c>
      <c r="E471" s="4" t="s">
        <v>77</v>
      </c>
      <c r="F471" s="4" t="s">
        <v>487</v>
      </c>
      <c r="G471" s="4" t="s">
        <v>19</v>
      </c>
      <c r="H471" s="9" t="s">
        <v>20</v>
      </c>
      <c r="I471" s="4" t="s">
        <v>15</v>
      </c>
      <c r="J471" s="4">
        <v>300</v>
      </c>
      <c r="K471" s="4">
        <v>2025060926</v>
      </c>
    </row>
    <row r="472" spans="1:11">
      <c r="A472" s="4">
        <f t="shared" si="7"/>
        <v>468</v>
      </c>
      <c r="B472" s="4" t="s">
        <v>14</v>
      </c>
      <c r="C472" s="4" t="s">
        <v>15</v>
      </c>
      <c r="D472" s="4" t="s">
        <v>76</v>
      </c>
      <c r="E472" s="4" t="s">
        <v>77</v>
      </c>
      <c r="F472" s="4" t="s">
        <v>488</v>
      </c>
      <c r="G472" s="4" t="s">
        <v>19</v>
      </c>
      <c r="H472" s="9" t="s">
        <v>20</v>
      </c>
      <c r="I472" s="4" t="s">
        <v>15</v>
      </c>
      <c r="J472" s="4">
        <v>300</v>
      </c>
      <c r="K472" s="4">
        <v>2025060926</v>
      </c>
    </row>
    <row r="473" spans="1:11">
      <c r="A473" s="4">
        <f t="shared" si="7"/>
        <v>469</v>
      </c>
      <c r="B473" s="4" t="s">
        <v>14</v>
      </c>
      <c r="C473" s="4" t="s">
        <v>15</v>
      </c>
      <c r="D473" s="4" t="s">
        <v>76</v>
      </c>
      <c r="E473" s="4" t="s">
        <v>77</v>
      </c>
      <c r="F473" s="4" t="s">
        <v>489</v>
      </c>
      <c r="G473" s="4" t="s">
        <v>19</v>
      </c>
      <c r="H473" s="9" t="s">
        <v>20</v>
      </c>
      <c r="I473" s="4" t="s">
        <v>15</v>
      </c>
      <c r="J473" s="4">
        <v>300</v>
      </c>
      <c r="K473" s="4">
        <v>2025060926</v>
      </c>
    </row>
    <row r="474" spans="1:11">
      <c r="A474" s="4">
        <f t="shared" si="7"/>
        <v>470</v>
      </c>
      <c r="B474" s="4" t="s">
        <v>14</v>
      </c>
      <c r="C474" s="4" t="s">
        <v>15</v>
      </c>
      <c r="D474" s="4" t="s">
        <v>76</v>
      </c>
      <c r="E474" s="4" t="s">
        <v>77</v>
      </c>
      <c r="F474" s="4" t="s">
        <v>490</v>
      </c>
      <c r="G474" s="4" t="s">
        <v>19</v>
      </c>
      <c r="H474" s="9" t="s">
        <v>20</v>
      </c>
      <c r="I474" s="4" t="s">
        <v>15</v>
      </c>
      <c r="J474" s="4">
        <v>300</v>
      </c>
      <c r="K474" s="4">
        <v>2025060926</v>
      </c>
    </row>
    <row r="475" spans="1:11">
      <c r="A475" s="4">
        <f t="shared" si="7"/>
        <v>471</v>
      </c>
      <c r="B475" s="4" t="s">
        <v>14</v>
      </c>
      <c r="C475" s="4" t="s">
        <v>15</v>
      </c>
      <c r="D475" s="4" t="s">
        <v>76</v>
      </c>
      <c r="E475" s="4" t="s">
        <v>77</v>
      </c>
      <c r="F475" s="4" t="s">
        <v>491</v>
      </c>
      <c r="G475" s="4" t="s">
        <v>19</v>
      </c>
      <c r="H475" s="9" t="s">
        <v>20</v>
      </c>
      <c r="I475" s="4" t="s">
        <v>15</v>
      </c>
      <c r="J475" s="4">
        <v>300</v>
      </c>
      <c r="K475" s="4">
        <v>2025060926</v>
      </c>
    </row>
    <row r="476" spans="1:11">
      <c r="A476" s="4">
        <f t="shared" si="7"/>
        <v>472</v>
      </c>
      <c r="B476" s="4" t="s">
        <v>14</v>
      </c>
      <c r="C476" s="4" t="s">
        <v>15</v>
      </c>
      <c r="D476" s="4" t="s">
        <v>76</v>
      </c>
      <c r="E476" s="4" t="s">
        <v>77</v>
      </c>
      <c r="F476" s="4" t="s">
        <v>492</v>
      </c>
      <c r="G476" s="4" t="s">
        <v>19</v>
      </c>
      <c r="H476" s="9" t="s">
        <v>20</v>
      </c>
      <c r="I476" s="4" t="s">
        <v>15</v>
      </c>
      <c r="J476" s="4">
        <v>300</v>
      </c>
      <c r="K476" s="4">
        <v>2025060926</v>
      </c>
    </row>
    <row r="477" spans="1:11">
      <c r="A477" s="4">
        <f t="shared" si="7"/>
        <v>473</v>
      </c>
      <c r="B477" s="4" t="s">
        <v>14</v>
      </c>
      <c r="C477" s="4" t="s">
        <v>15</v>
      </c>
      <c r="D477" s="4" t="s">
        <v>76</v>
      </c>
      <c r="E477" s="4" t="s">
        <v>77</v>
      </c>
      <c r="F477" s="4" t="s">
        <v>493</v>
      </c>
      <c r="G477" s="4" t="s">
        <v>19</v>
      </c>
      <c r="H477" s="9" t="s">
        <v>20</v>
      </c>
      <c r="I477" s="4" t="s">
        <v>15</v>
      </c>
      <c r="J477" s="4">
        <v>300</v>
      </c>
      <c r="K477" s="4">
        <v>2025060926</v>
      </c>
    </row>
    <row r="478" spans="1:11">
      <c r="A478" s="4">
        <f t="shared" si="7"/>
        <v>474</v>
      </c>
      <c r="B478" s="4" t="s">
        <v>14</v>
      </c>
      <c r="C478" s="4" t="s">
        <v>15</v>
      </c>
      <c r="D478" s="4" t="s">
        <v>76</v>
      </c>
      <c r="E478" s="4" t="s">
        <v>77</v>
      </c>
      <c r="F478" s="4" t="s">
        <v>494</v>
      </c>
      <c r="G478" s="4" t="s">
        <v>19</v>
      </c>
      <c r="H478" s="9" t="s">
        <v>20</v>
      </c>
      <c r="I478" s="4" t="s">
        <v>15</v>
      </c>
      <c r="J478" s="4">
        <v>300</v>
      </c>
      <c r="K478" s="4">
        <v>2025060926</v>
      </c>
    </row>
    <row r="479" spans="1:11">
      <c r="A479" s="4">
        <f t="shared" si="7"/>
        <v>475</v>
      </c>
      <c r="B479" s="4" t="s">
        <v>14</v>
      </c>
      <c r="C479" s="4" t="s">
        <v>15</v>
      </c>
      <c r="D479" s="4" t="s">
        <v>76</v>
      </c>
      <c r="E479" s="4" t="s">
        <v>77</v>
      </c>
      <c r="F479" s="4" t="s">
        <v>495</v>
      </c>
      <c r="G479" s="4" t="s">
        <v>19</v>
      </c>
      <c r="H479" s="9" t="s">
        <v>20</v>
      </c>
      <c r="I479" s="4" t="s">
        <v>15</v>
      </c>
      <c r="J479" s="4">
        <v>300</v>
      </c>
      <c r="K479" s="4">
        <v>2025060926</v>
      </c>
    </row>
    <row r="480" spans="1:11">
      <c r="A480" s="4">
        <f t="shared" si="7"/>
        <v>476</v>
      </c>
      <c r="B480" s="4" t="s">
        <v>14</v>
      </c>
      <c r="C480" s="4" t="s">
        <v>15</v>
      </c>
      <c r="D480" s="4" t="s">
        <v>76</v>
      </c>
      <c r="E480" s="4" t="s">
        <v>77</v>
      </c>
      <c r="F480" s="4" t="s">
        <v>496</v>
      </c>
      <c r="G480" s="4" t="s">
        <v>19</v>
      </c>
      <c r="H480" s="9" t="s">
        <v>20</v>
      </c>
      <c r="I480" s="4" t="s">
        <v>15</v>
      </c>
      <c r="J480" s="4">
        <v>300</v>
      </c>
      <c r="K480" s="4">
        <v>2025060926</v>
      </c>
    </row>
    <row r="481" spans="1:11">
      <c r="A481" s="4">
        <f t="shared" si="7"/>
        <v>477</v>
      </c>
      <c r="B481" s="4" t="s">
        <v>14</v>
      </c>
      <c r="C481" s="4" t="s">
        <v>15</v>
      </c>
      <c r="D481" s="4" t="s">
        <v>76</v>
      </c>
      <c r="E481" s="4" t="s">
        <v>77</v>
      </c>
      <c r="F481" s="4" t="s">
        <v>497</v>
      </c>
      <c r="G481" s="4" t="s">
        <v>19</v>
      </c>
      <c r="H481" s="9" t="s">
        <v>20</v>
      </c>
      <c r="I481" s="4" t="s">
        <v>15</v>
      </c>
      <c r="J481" s="4">
        <v>300</v>
      </c>
      <c r="K481" s="4">
        <v>2025060926</v>
      </c>
    </row>
    <row r="482" spans="1:11">
      <c r="A482" s="4">
        <f t="shared" si="7"/>
        <v>478</v>
      </c>
      <c r="B482" s="4" t="s">
        <v>14</v>
      </c>
      <c r="C482" s="4" t="s">
        <v>15</v>
      </c>
      <c r="D482" s="4" t="s">
        <v>76</v>
      </c>
      <c r="E482" s="4" t="s">
        <v>77</v>
      </c>
      <c r="F482" s="4" t="s">
        <v>498</v>
      </c>
      <c r="G482" s="4" t="s">
        <v>19</v>
      </c>
      <c r="H482" s="9" t="s">
        <v>20</v>
      </c>
      <c r="I482" s="4" t="s">
        <v>15</v>
      </c>
      <c r="J482" s="4">
        <v>300</v>
      </c>
      <c r="K482" s="4">
        <v>2025060926</v>
      </c>
    </row>
    <row r="483" spans="1:11">
      <c r="A483" s="4">
        <f t="shared" si="7"/>
        <v>479</v>
      </c>
      <c r="B483" s="4" t="s">
        <v>14</v>
      </c>
      <c r="C483" s="4" t="s">
        <v>15</v>
      </c>
      <c r="D483" s="4" t="s">
        <v>76</v>
      </c>
      <c r="E483" s="4" t="s">
        <v>77</v>
      </c>
      <c r="F483" s="4" t="s">
        <v>499</v>
      </c>
      <c r="G483" s="4" t="s">
        <v>19</v>
      </c>
      <c r="H483" s="9" t="s">
        <v>20</v>
      </c>
      <c r="I483" s="4" t="s">
        <v>15</v>
      </c>
      <c r="J483" s="4">
        <v>300</v>
      </c>
      <c r="K483" s="4">
        <v>2025060926</v>
      </c>
    </row>
    <row r="484" spans="1:11">
      <c r="A484" s="4">
        <f t="shared" si="7"/>
        <v>480</v>
      </c>
      <c r="B484" s="4" t="s">
        <v>14</v>
      </c>
      <c r="C484" s="4" t="s">
        <v>15</v>
      </c>
      <c r="D484" s="4" t="s">
        <v>76</v>
      </c>
      <c r="E484" s="4" t="s">
        <v>77</v>
      </c>
      <c r="F484" s="4" t="s">
        <v>500</v>
      </c>
      <c r="G484" s="4" t="s">
        <v>19</v>
      </c>
      <c r="H484" s="9" t="s">
        <v>20</v>
      </c>
      <c r="I484" s="4" t="s">
        <v>15</v>
      </c>
      <c r="J484" s="4">
        <v>300</v>
      </c>
      <c r="K484" s="4">
        <v>2025060926</v>
      </c>
    </row>
    <row r="485" spans="1:11">
      <c r="A485" s="4">
        <f t="shared" si="7"/>
        <v>481</v>
      </c>
      <c r="B485" s="4" t="s">
        <v>14</v>
      </c>
      <c r="C485" s="4" t="s">
        <v>15</v>
      </c>
      <c r="D485" s="4" t="s">
        <v>76</v>
      </c>
      <c r="E485" s="4" t="s">
        <v>77</v>
      </c>
      <c r="F485" s="4" t="s">
        <v>501</v>
      </c>
      <c r="G485" s="4" t="s">
        <v>19</v>
      </c>
      <c r="H485" s="9" t="s">
        <v>20</v>
      </c>
      <c r="I485" s="4" t="s">
        <v>15</v>
      </c>
      <c r="J485" s="4">
        <v>300</v>
      </c>
      <c r="K485" s="4">
        <v>2025060926</v>
      </c>
    </row>
    <row r="486" spans="1:11">
      <c r="A486" s="4">
        <f t="shared" si="7"/>
        <v>482</v>
      </c>
      <c r="B486" s="4" t="s">
        <v>14</v>
      </c>
      <c r="C486" s="4" t="s">
        <v>15</v>
      </c>
      <c r="D486" s="4" t="s">
        <v>76</v>
      </c>
      <c r="E486" s="4" t="s">
        <v>77</v>
      </c>
      <c r="F486" s="4" t="s">
        <v>502</v>
      </c>
      <c r="G486" s="4" t="s">
        <v>19</v>
      </c>
      <c r="H486" s="9" t="s">
        <v>20</v>
      </c>
      <c r="I486" s="4" t="s">
        <v>15</v>
      </c>
      <c r="J486" s="4">
        <v>300</v>
      </c>
      <c r="K486" s="4">
        <v>2025060926</v>
      </c>
    </row>
    <row r="487" spans="1:11">
      <c r="A487" s="4">
        <f t="shared" si="7"/>
        <v>483</v>
      </c>
      <c r="B487" s="4" t="s">
        <v>14</v>
      </c>
      <c r="C487" s="4" t="s">
        <v>15</v>
      </c>
      <c r="D487" s="4" t="s">
        <v>76</v>
      </c>
      <c r="E487" s="4" t="s">
        <v>77</v>
      </c>
      <c r="F487" s="4" t="s">
        <v>503</v>
      </c>
      <c r="G487" s="4" t="s">
        <v>19</v>
      </c>
      <c r="H487" s="9" t="s">
        <v>20</v>
      </c>
      <c r="I487" s="4" t="s">
        <v>15</v>
      </c>
      <c r="J487" s="4">
        <v>300</v>
      </c>
      <c r="K487" s="4">
        <v>2025060926</v>
      </c>
    </row>
    <row r="488" spans="1:11">
      <c r="A488" s="4">
        <f t="shared" si="7"/>
        <v>484</v>
      </c>
      <c r="B488" s="4" t="s">
        <v>14</v>
      </c>
      <c r="C488" s="4" t="s">
        <v>15</v>
      </c>
      <c r="D488" s="4" t="s">
        <v>76</v>
      </c>
      <c r="E488" s="4" t="s">
        <v>77</v>
      </c>
      <c r="F488" s="4" t="s">
        <v>504</v>
      </c>
      <c r="G488" s="4" t="s">
        <v>19</v>
      </c>
      <c r="H488" s="9" t="s">
        <v>20</v>
      </c>
      <c r="I488" s="4" t="s">
        <v>15</v>
      </c>
      <c r="J488" s="4">
        <v>300</v>
      </c>
      <c r="K488" s="4">
        <v>2025060926</v>
      </c>
    </row>
    <row r="489" spans="1:11">
      <c r="A489" s="4">
        <f t="shared" si="7"/>
        <v>485</v>
      </c>
      <c r="B489" s="4" t="s">
        <v>14</v>
      </c>
      <c r="C489" s="4" t="s">
        <v>15</v>
      </c>
      <c r="D489" s="4" t="s">
        <v>76</v>
      </c>
      <c r="E489" s="4" t="s">
        <v>77</v>
      </c>
      <c r="F489" s="4" t="s">
        <v>505</v>
      </c>
      <c r="G489" s="4" t="s">
        <v>19</v>
      </c>
      <c r="H489" s="9" t="s">
        <v>20</v>
      </c>
      <c r="I489" s="4" t="s">
        <v>15</v>
      </c>
      <c r="J489" s="4">
        <v>300</v>
      </c>
      <c r="K489" s="4">
        <v>2025060926</v>
      </c>
    </row>
    <row r="490" spans="1:11">
      <c r="A490" s="4">
        <f t="shared" si="7"/>
        <v>486</v>
      </c>
      <c r="B490" s="4" t="s">
        <v>14</v>
      </c>
      <c r="C490" s="4" t="s">
        <v>15</v>
      </c>
      <c r="D490" s="4" t="s">
        <v>76</v>
      </c>
      <c r="E490" s="4" t="s">
        <v>77</v>
      </c>
      <c r="F490" s="4" t="s">
        <v>506</v>
      </c>
      <c r="G490" s="4" t="s">
        <v>19</v>
      </c>
      <c r="H490" s="9" t="s">
        <v>20</v>
      </c>
      <c r="I490" s="4" t="s">
        <v>15</v>
      </c>
      <c r="J490" s="4">
        <v>300</v>
      </c>
      <c r="K490" s="4">
        <v>2025060926</v>
      </c>
    </row>
    <row r="491" spans="1:11">
      <c r="A491" s="4">
        <f t="shared" si="7"/>
        <v>487</v>
      </c>
      <c r="B491" s="4" t="s">
        <v>14</v>
      </c>
      <c r="C491" s="4" t="s">
        <v>15</v>
      </c>
      <c r="D491" s="4" t="s">
        <v>76</v>
      </c>
      <c r="E491" s="4" t="s">
        <v>77</v>
      </c>
      <c r="F491" s="4" t="s">
        <v>507</v>
      </c>
      <c r="G491" s="4" t="s">
        <v>19</v>
      </c>
      <c r="H491" s="9" t="s">
        <v>20</v>
      </c>
      <c r="I491" s="4" t="s">
        <v>15</v>
      </c>
      <c r="J491" s="4">
        <v>300</v>
      </c>
      <c r="K491" s="4">
        <v>2025060926</v>
      </c>
    </row>
    <row r="492" spans="1:11">
      <c r="A492" s="4">
        <f t="shared" si="7"/>
        <v>488</v>
      </c>
      <c r="B492" s="4" t="s">
        <v>14</v>
      </c>
      <c r="C492" s="4" t="s">
        <v>15</v>
      </c>
      <c r="D492" s="4" t="s">
        <v>76</v>
      </c>
      <c r="E492" s="4" t="s">
        <v>77</v>
      </c>
      <c r="F492" s="4" t="s">
        <v>508</v>
      </c>
      <c r="G492" s="4" t="s">
        <v>19</v>
      </c>
      <c r="H492" s="9" t="s">
        <v>20</v>
      </c>
      <c r="I492" s="4" t="s">
        <v>15</v>
      </c>
      <c r="J492" s="4">
        <v>300</v>
      </c>
      <c r="K492" s="4">
        <v>2025060926</v>
      </c>
    </row>
    <row r="493" spans="1:11">
      <c r="A493" s="4">
        <f t="shared" si="7"/>
        <v>489</v>
      </c>
      <c r="B493" s="4" t="s">
        <v>14</v>
      </c>
      <c r="C493" s="4" t="s">
        <v>15</v>
      </c>
      <c r="D493" s="4" t="s">
        <v>76</v>
      </c>
      <c r="E493" s="4" t="s">
        <v>77</v>
      </c>
      <c r="F493" s="4" t="s">
        <v>509</v>
      </c>
      <c r="G493" s="4" t="s">
        <v>19</v>
      </c>
      <c r="H493" s="9" t="s">
        <v>20</v>
      </c>
      <c r="I493" s="4" t="s">
        <v>15</v>
      </c>
      <c r="J493" s="4">
        <v>300</v>
      </c>
      <c r="K493" s="4">
        <v>2025060926</v>
      </c>
    </row>
    <row r="494" spans="1:11">
      <c r="A494" s="4">
        <f t="shared" si="7"/>
        <v>490</v>
      </c>
      <c r="B494" s="4" t="s">
        <v>14</v>
      </c>
      <c r="C494" s="4" t="s">
        <v>15</v>
      </c>
      <c r="D494" s="4" t="s">
        <v>76</v>
      </c>
      <c r="E494" s="4" t="s">
        <v>77</v>
      </c>
      <c r="F494" s="4" t="s">
        <v>510</v>
      </c>
      <c r="G494" s="4" t="s">
        <v>19</v>
      </c>
      <c r="H494" s="9" t="s">
        <v>20</v>
      </c>
      <c r="I494" s="4" t="s">
        <v>15</v>
      </c>
      <c r="J494" s="4">
        <v>300</v>
      </c>
      <c r="K494" s="4">
        <v>2025060926</v>
      </c>
    </row>
    <row r="495" spans="1:11">
      <c r="A495" s="4">
        <f t="shared" si="7"/>
        <v>491</v>
      </c>
      <c r="B495" s="4" t="s">
        <v>14</v>
      </c>
      <c r="C495" s="4" t="s">
        <v>15</v>
      </c>
      <c r="D495" s="4" t="s">
        <v>76</v>
      </c>
      <c r="E495" s="4" t="s">
        <v>77</v>
      </c>
      <c r="F495" s="4" t="s">
        <v>511</v>
      </c>
      <c r="G495" s="4" t="s">
        <v>19</v>
      </c>
      <c r="H495" s="9" t="s">
        <v>20</v>
      </c>
      <c r="I495" s="4" t="s">
        <v>15</v>
      </c>
      <c r="J495" s="4">
        <v>300</v>
      </c>
      <c r="K495" s="4">
        <v>2025060926</v>
      </c>
    </row>
    <row r="496" spans="1:11">
      <c r="A496" s="4">
        <f t="shared" si="7"/>
        <v>492</v>
      </c>
      <c r="B496" s="4" t="s">
        <v>14</v>
      </c>
      <c r="C496" s="4" t="s">
        <v>15</v>
      </c>
      <c r="D496" s="4" t="s">
        <v>76</v>
      </c>
      <c r="E496" s="4" t="s">
        <v>77</v>
      </c>
      <c r="F496" s="4" t="s">
        <v>512</v>
      </c>
      <c r="G496" s="4" t="s">
        <v>19</v>
      </c>
      <c r="H496" s="9" t="s">
        <v>20</v>
      </c>
      <c r="I496" s="4" t="s">
        <v>15</v>
      </c>
      <c r="J496" s="4">
        <v>300</v>
      </c>
      <c r="K496" s="4">
        <v>2025060926</v>
      </c>
    </row>
    <row r="497" spans="1:11">
      <c r="A497" s="4">
        <f t="shared" si="7"/>
        <v>493</v>
      </c>
      <c r="B497" s="4" t="s">
        <v>14</v>
      </c>
      <c r="C497" s="4" t="s">
        <v>15</v>
      </c>
      <c r="D497" s="4" t="s">
        <v>76</v>
      </c>
      <c r="E497" s="4" t="s">
        <v>77</v>
      </c>
      <c r="F497" s="4" t="s">
        <v>513</v>
      </c>
      <c r="G497" s="4" t="s">
        <v>19</v>
      </c>
      <c r="H497" s="9" t="s">
        <v>20</v>
      </c>
      <c r="I497" s="4" t="s">
        <v>15</v>
      </c>
      <c r="J497" s="4">
        <v>300</v>
      </c>
      <c r="K497" s="4">
        <v>2025060926</v>
      </c>
    </row>
    <row r="498" spans="1:11">
      <c r="A498" s="4">
        <f t="shared" si="7"/>
        <v>494</v>
      </c>
      <c r="B498" s="4" t="s">
        <v>14</v>
      </c>
      <c r="C498" s="4" t="s">
        <v>15</v>
      </c>
      <c r="D498" s="4" t="s">
        <v>76</v>
      </c>
      <c r="E498" s="4" t="s">
        <v>77</v>
      </c>
      <c r="F498" s="4" t="s">
        <v>514</v>
      </c>
      <c r="G498" s="4" t="s">
        <v>19</v>
      </c>
      <c r="H498" s="9" t="s">
        <v>20</v>
      </c>
      <c r="I498" s="4" t="s">
        <v>15</v>
      </c>
      <c r="J498" s="4">
        <v>300</v>
      </c>
      <c r="K498" s="4">
        <v>2025060926</v>
      </c>
    </row>
    <row r="499" spans="1:11">
      <c r="A499" s="4">
        <f t="shared" si="7"/>
        <v>495</v>
      </c>
      <c r="B499" s="4" t="s">
        <v>14</v>
      </c>
      <c r="C499" s="4" t="s">
        <v>15</v>
      </c>
      <c r="D499" s="4" t="s">
        <v>76</v>
      </c>
      <c r="E499" s="4" t="s">
        <v>77</v>
      </c>
      <c r="F499" s="4" t="s">
        <v>515</v>
      </c>
      <c r="G499" s="4" t="s">
        <v>19</v>
      </c>
      <c r="H499" s="9" t="s">
        <v>20</v>
      </c>
      <c r="I499" s="4" t="s">
        <v>15</v>
      </c>
      <c r="J499" s="4">
        <v>300</v>
      </c>
      <c r="K499" s="4">
        <v>2025060926</v>
      </c>
    </row>
    <row r="500" spans="1:11">
      <c r="A500" s="4">
        <f t="shared" si="7"/>
        <v>496</v>
      </c>
      <c r="B500" s="4" t="s">
        <v>14</v>
      </c>
      <c r="C500" s="4" t="s">
        <v>15</v>
      </c>
      <c r="D500" s="4" t="s">
        <v>76</v>
      </c>
      <c r="E500" s="4" t="s">
        <v>77</v>
      </c>
      <c r="F500" s="4" t="s">
        <v>516</v>
      </c>
      <c r="G500" s="4" t="s">
        <v>19</v>
      </c>
      <c r="H500" s="9" t="s">
        <v>20</v>
      </c>
      <c r="I500" s="4" t="s">
        <v>15</v>
      </c>
      <c r="J500" s="4">
        <v>300</v>
      </c>
      <c r="K500" s="4">
        <v>2025060926</v>
      </c>
    </row>
    <row r="501" spans="1:11">
      <c r="A501" s="4">
        <f t="shared" si="7"/>
        <v>497</v>
      </c>
      <c r="B501" s="4" t="s">
        <v>14</v>
      </c>
      <c r="C501" s="4" t="s">
        <v>15</v>
      </c>
      <c r="D501" s="4" t="s">
        <v>76</v>
      </c>
      <c r="E501" s="4" t="s">
        <v>77</v>
      </c>
      <c r="F501" s="4" t="s">
        <v>517</v>
      </c>
      <c r="G501" s="4" t="s">
        <v>19</v>
      </c>
      <c r="H501" s="9" t="s">
        <v>20</v>
      </c>
      <c r="I501" s="4" t="s">
        <v>15</v>
      </c>
      <c r="J501" s="4">
        <v>300</v>
      </c>
      <c r="K501" s="4">
        <v>2025060926</v>
      </c>
    </row>
    <row r="502" spans="1:11">
      <c r="A502" s="4">
        <f t="shared" si="7"/>
        <v>498</v>
      </c>
      <c r="B502" s="4" t="s">
        <v>14</v>
      </c>
      <c r="C502" s="4" t="s">
        <v>15</v>
      </c>
      <c r="D502" s="4" t="s">
        <v>76</v>
      </c>
      <c r="E502" s="4" t="s">
        <v>77</v>
      </c>
      <c r="F502" s="4" t="s">
        <v>518</v>
      </c>
      <c r="G502" s="4" t="s">
        <v>19</v>
      </c>
      <c r="H502" s="9" t="s">
        <v>20</v>
      </c>
      <c r="I502" s="4" t="s">
        <v>15</v>
      </c>
      <c r="J502" s="4">
        <v>300</v>
      </c>
      <c r="K502" s="4">
        <v>2025060926</v>
      </c>
    </row>
    <row r="503" spans="1:11">
      <c r="A503" s="4">
        <f t="shared" si="7"/>
        <v>499</v>
      </c>
      <c r="B503" s="4" t="s">
        <v>14</v>
      </c>
      <c r="C503" s="4" t="s">
        <v>15</v>
      </c>
      <c r="D503" s="4" t="s">
        <v>76</v>
      </c>
      <c r="E503" s="4" t="s">
        <v>77</v>
      </c>
      <c r="F503" s="4" t="s">
        <v>519</v>
      </c>
      <c r="G503" s="4" t="s">
        <v>19</v>
      </c>
      <c r="H503" s="9" t="s">
        <v>20</v>
      </c>
      <c r="I503" s="4" t="s">
        <v>15</v>
      </c>
      <c r="J503" s="4">
        <v>300</v>
      </c>
      <c r="K503" s="4">
        <v>2025060926</v>
      </c>
    </row>
    <row r="504" spans="1:11">
      <c r="A504" s="4">
        <f t="shared" si="7"/>
        <v>500</v>
      </c>
      <c r="B504" s="4" t="s">
        <v>14</v>
      </c>
      <c r="C504" s="4" t="s">
        <v>15</v>
      </c>
      <c r="D504" s="4" t="s">
        <v>76</v>
      </c>
      <c r="E504" s="4" t="s">
        <v>77</v>
      </c>
      <c r="F504" s="4" t="s">
        <v>520</v>
      </c>
      <c r="G504" s="4" t="s">
        <v>19</v>
      </c>
      <c r="H504" s="9" t="s">
        <v>20</v>
      </c>
      <c r="I504" s="4" t="s">
        <v>15</v>
      </c>
      <c r="J504" s="4">
        <v>300</v>
      </c>
      <c r="K504" s="4">
        <v>2025060926</v>
      </c>
    </row>
    <row r="505" spans="1:11">
      <c r="A505" s="4">
        <f t="shared" si="7"/>
        <v>501</v>
      </c>
      <c r="B505" s="4" t="s">
        <v>14</v>
      </c>
      <c r="C505" s="4" t="s">
        <v>15</v>
      </c>
      <c r="D505" s="4" t="s">
        <v>76</v>
      </c>
      <c r="E505" s="4" t="s">
        <v>77</v>
      </c>
      <c r="F505" s="4" t="s">
        <v>521</v>
      </c>
      <c r="G505" s="4" t="s">
        <v>19</v>
      </c>
      <c r="H505" s="9" t="s">
        <v>20</v>
      </c>
      <c r="I505" s="4" t="s">
        <v>15</v>
      </c>
      <c r="J505" s="4">
        <v>300</v>
      </c>
      <c r="K505" s="4">
        <v>2025060926</v>
      </c>
    </row>
    <row r="506" spans="1:11">
      <c r="A506" s="4">
        <f t="shared" si="7"/>
        <v>502</v>
      </c>
      <c r="B506" s="4" t="s">
        <v>14</v>
      </c>
      <c r="C506" s="4" t="s">
        <v>15</v>
      </c>
      <c r="D506" s="4" t="s">
        <v>76</v>
      </c>
      <c r="E506" s="4" t="s">
        <v>77</v>
      </c>
      <c r="F506" s="4" t="s">
        <v>522</v>
      </c>
      <c r="G506" s="4" t="s">
        <v>19</v>
      </c>
      <c r="H506" s="9" t="s">
        <v>20</v>
      </c>
      <c r="I506" s="4" t="s">
        <v>15</v>
      </c>
      <c r="J506" s="4">
        <v>300</v>
      </c>
      <c r="K506" s="4">
        <v>2025060926</v>
      </c>
    </row>
    <row r="507" spans="1:11">
      <c r="A507" s="4">
        <f t="shared" si="7"/>
        <v>503</v>
      </c>
      <c r="B507" s="4" t="s">
        <v>14</v>
      </c>
      <c r="C507" s="4" t="s">
        <v>15</v>
      </c>
      <c r="D507" s="4" t="s">
        <v>76</v>
      </c>
      <c r="E507" s="4" t="s">
        <v>77</v>
      </c>
      <c r="F507" s="4" t="s">
        <v>523</v>
      </c>
      <c r="G507" s="4" t="s">
        <v>19</v>
      </c>
      <c r="H507" s="9" t="s">
        <v>20</v>
      </c>
      <c r="I507" s="4" t="s">
        <v>15</v>
      </c>
      <c r="J507" s="4">
        <v>300</v>
      </c>
      <c r="K507" s="4">
        <v>2025060926</v>
      </c>
    </row>
    <row r="508" spans="1:11">
      <c r="A508" s="4">
        <f t="shared" si="7"/>
        <v>504</v>
      </c>
      <c r="B508" s="4" t="s">
        <v>14</v>
      </c>
      <c r="C508" s="4" t="s">
        <v>15</v>
      </c>
      <c r="D508" s="4" t="s">
        <v>76</v>
      </c>
      <c r="E508" s="4" t="s">
        <v>77</v>
      </c>
      <c r="F508" s="4" t="s">
        <v>524</v>
      </c>
      <c r="G508" s="4" t="s">
        <v>19</v>
      </c>
      <c r="H508" s="9" t="s">
        <v>20</v>
      </c>
      <c r="I508" s="4" t="s">
        <v>15</v>
      </c>
      <c r="J508" s="4">
        <v>300</v>
      </c>
      <c r="K508" s="4">
        <v>2025060926</v>
      </c>
    </row>
    <row r="509" spans="1:11">
      <c r="A509" s="4">
        <f t="shared" si="7"/>
        <v>505</v>
      </c>
      <c r="B509" s="4" t="s">
        <v>14</v>
      </c>
      <c r="C509" s="4" t="s">
        <v>15</v>
      </c>
      <c r="D509" s="4" t="s">
        <v>76</v>
      </c>
      <c r="E509" s="4" t="s">
        <v>77</v>
      </c>
      <c r="F509" s="4" t="s">
        <v>525</v>
      </c>
      <c r="G509" s="4" t="s">
        <v>19</v>
      </c>
      <c r="H509" s="9" t="s">
        <v>20</v>
      </c>
      <c r="I509" s="4" t="s">
        <v>15</v>
      </c>
      <c r="J509" s="4">
        <v>300</v>
      </c>
      <c r="K509" s="4">
        <v>2025060926</v>
      </c>
    </row>
    <row r="510" spans="1:11">
      <c r="A510" s="4">
        <f t="shared" si="7"/>
        <v>506</v>
      </c>
      <c r="B510" s="4" t="s">
        <v>14</v>
      </c>
      <c r="C510" s="4" t="s">
        <v>15</v>
      </c>
      <c r="D510" s="4" t="s">
        <v>76</v>
      </c>
      <c r="E510" s="4" t="s">
        <v>77</v>
      </c>
      <c r="F510" s="4" t="s">
        <v>526</v>
      </c>
      <c r="G510" s="4" t="s">
        <v>19</v>
      </c>
      <c r="H510" s="9" t="s">
        <v>20</v>
      </c>
      <c r="I510" s="4" t="s">
        <v>15</v>
      </c>
      <c r="J510" s="4">
        <v>300</v>
      </c>
      <c r="K510" s="4">
        <v>2025060926</v>
      </c>
    </row>
    <row r="511" spans="1:11">
      <c r="A511" s="4">
        <f t="shared" si="7"/>
        <v>507</v>
      </c>
      <c r="B511" s="4" t="s">
        <v>14</v>
      </c>
      <c r="C511" s="4" t="s">
        <v>15</v>
      </c>
      <c r="D511" s="4" t="s">
        <v>76</v>
      </c>
      <c r="E511" s="4" t="s">
        <v>77</v>
      </c>
      <c r="F511" s="4" t="s">
        <v>527</v>
      </c>
      <c r="G511" s="4" t="s">
        <v>19</v>
      </c>
      <c r="H511" s="9" t="s">
        <v>20</v>
      </c>
      <c r="I511" s="4" t="s">
        <v>15</v>
      </c>
      <c r="J511" s="4">
        <v>300</v>
      </c>
      <c r="K511" s="4">
        <v>2025060926</v>
      </c>
    </row>
    <row r="512" spans="1:11">
      <c r="A512" s="4">
        <f t="shared" si="7"/>
        <v>508</v>
      </c>
      <c r="B512" s="4" t="s">
        <v>14</v>
      </c>
      <c r="C512" s="4" t="s">
        <v>15</v>
      </c>
      <c r="D512" s="4" t="s">
        <v>76</v>
      </c>
      <c r="E512" s="4" t="s">
        <v>77</v>
      </c>
      <c r="F512" s="4" t="s">
        <v>528</v>
      </c>
      <c r="G512" s="4" t="s">
        <v>19</v>
      </c>
      <c r="H512" s="9" t="s">
        <v>20</v>
      </c>
      <c r="I512" s="4" t="s">
        <v>15</v>
      </c>
      <c r="J512" s="4">
        <v>300</v>
      </c>
      <c r="K512" s="4">
        <v>2025060926</v>
      </c>
    </row>
    <row r="513" spans="1:11">
      <c r="A513" s="4">
        <f t="shared" si="7"/>
        <v>509</v>
      </c>
      <c r="B513" s="4" t="s">
        <v>14</v>
      </c>
      <c r="C513" s="4" t="s">
        <v>15</v>
      </c>
      <c r="D513" s="4" t="s">
        <v>76</v>
      </c>
      <c r="E513" s="4" t="s">
        <v>77</v>
      </c>
      <c r="F513" s="4" t="s">
        <v>529</v>
      </c>
      <c r="G513" s="4" t="s">
        <v>19</v>
      </c>
      <c r="H513" s="9" t="s">
        <v>20</v>
      </c>
      <c r="I513" s="4" t="s">
        <v>15</v>
      </c>
      <c r="J513" s="4">
        <v>300</v>
      </c>
      <c r="K513" s="4">
        <v>2025060926</v>
      </c>
    </row>
    <row r="514" spans="1:11">
      <c r="A514" s="4">
        <f t="shared" si="7"/>
        <v>510</v>
      </c>
      <c r="B514" s="4" t="s">
        <v>14</v>
      </c>
      <c r="C514" s="4" t="s">
        <v>15</v>
      </c>
      <c r="D514" s="4" t="s">
        <v>76</v>
      </c>
      <c r="E514" s="4" t="s">
        <v>77</v>
      </c>
      <c r="F514" s="4" t="s">
        <v>530</v>
      </c>
      <c r="G514" s="4" t="s">
        <v>19</v>
      </c>
      <c r="H514" s="9" t="s">
        <v>20</v>
      </c>
      <c r="I514" s="4" t="s">
        <v>15</v>
      </c>
      <c r="J514" s="4">
        <v>300</v>
      </c>
      <c r="K514" s="4">
        <v>2025060926</v>
      </c>
    </row>
    <row r="515" spans="1:11">
      <c r="A515" s="4">
        <f t="shared" si="7"/>
        <v>511</v>
      </c>
      <c r="B515" s="4" t="s">
        <v>14</v>
      </c>
      <c r="C515" s="4" t="s">
        <v>15</v>
      </c>
      <c r="D515" s="4" t="s">
        <v>76</v>
      </c>
      <c r="E515" s="4" t="s">
        <v>77</v>
      </c>
      <c r="F515" s="4" t="s">
        <v>531</v>
      </c>
      <c r="G515" s="4" t="s">
        <v>19</v>
      </c>
      <c r="H515" s="9" t="s">
        <v>20</v>
      </c>
      <c r="I515" s="4" t="s">
        <v>15</v>
      </c>
      <c r="J515" s="4">
        <v>300</v>
      </c>
      <c r="K515" s="4">
        <v>2025060926</v>
      </c>
    </row>
    <row r="516" spans="1:11">
      <c r="A516" s="4">
        <f t="shared" si="7"/>
        <v>512</v>
      </c>
      <c r="B516" s="4" t="s">
        <v>14</v>
      </c>
      <c r="C516" s="4" t="s">
        <v>15</v>
      </c>
      <c r="D516" s="4" t="s">
        <v>76</v>
      </c>
      <c r="E516" s="4" t="s">
        <v>77</v>
      </c>
      <c r="F516" s="4" t="s">
        <v>532</v>
      </c>
      <c r="G516" s="4" t="s">
        <v>19</v>
      </c>
      <c r="H516" s="9" t="s">
        <v>20</v>
      </c>
      <c r="I516" s="4" t="s">
        <v>15</v>
      </c>
      <c r="J516" s="4">
        <v>300</v>
      </c>
      <c r="K516" s="4">
        <v>2025060926</v>
      </c>
    </row>
    <row r="517" spans="1:11">
      <c r="A517" s="4">
        <f t="shared" ref="A517:A580" si="8">ROW()-4</f>
        <v>513</v>
      </c>
      <c r="B517" s="4" t="s">
        <v>14</v>
      </c>
      <c r="C517" s="4" t="s">
        <v>15</v>
      </c>
      <c r="D517" s="4" t="s">
        <v>76</v>
      </c>
      <c r="E517" s="4" t="s">
        <v>77</v>
      </c>
      <c r="F517" s="4" t="s">
        <v>533</v>
      </c>
      <c r="G517" s="4" t="s">
        <v>19</v>
      </c>
      <c r="H517" s="9" t="s">
        <v>20</v>
      </c>
      <c r="I517" s="4" t="s">
        <v>15</v>
      </c>
      <c r="J517" s="4">
        <v>300</v>
      </c>
      <c r="K517" s="4">
        <v>2025060926</v>
      </c>
    </row>
    <row r="518" spans="1:11">
      <c r="A518" s="4">
        <f t="shared" si="8"/>
        <v>514</v>
      </c>
      <c r="B518" s="4" t="s">
        <v>14</v>
      </c>
      <c r="C518" s="4" t="s">
        <v>15</v>
      </c>
      <c r="D518" s="4" t="s">
        <v>76</v>
      </c>
      <c r="E518" s="4" t="s">
        <v>77</v>
      </c>
      <c r="F518" s="4" t="s">
        <v>534</v>
      </c>
      <c r="G518" s="4" t="s">
        <v>19</v>
      </c>
      <c r="H518" s="9" t="s">
        <v>20</v>
      </c>
      <c r="I518" s="4" t="s">
        <v>15</v>
      </c>
      <c r="J518" s="4">
        <v>300</v>
      </c>
      <c r="K518" s="4">
        <v>2025060926</v>
      </c>
    </row>
    <row r="519" spans="1:11">
      <c r="A519" s="4">
        <f t="shared" si="8"/>
        <v>515</v>
      </c>
      <c r="B519" s="4" t="s">
        <v>14</v>
      </c>
      <c r="C519" s="4" t="s">
        <v>15</v>
      </c>
      <c r="D519" s="4" t="s">
        <v>76</v>
      </c>
      <c r="E519" s="4" t="s">
        <v>77</v>
      </c>
      <c r="F519" s="4" t="s">
        <v>535</v>
      </c>
      <c r="G519" s="4" t="s">
        <v>19</v>
      </c>
      <c r="H519" s="9" t="s">
        <v>20</v>
      </c>
      <c r="I519" s="4" t="s">
        <v>15</v>
      </c>
      <c r="J519" s="4">
        <v>300</v>
      </c>
      <c r="K519" s="4">
        <v>2025060926</v>
      </c>
    </row>
    <row r="520" spans="1:11">
      <c r="A520" s="4">
        <f t="shared" si="8"/>
        <v>516</v>
      </c>
      <c r="B520" s="4" t="s">
        <v>14</v>
      </c>
      <c r="C520" s="4" t="s">
        <v>15</v>
      </c>
      <c r="D520" s="4" t="s">
        <v>76</v>
      </c>
      <c r="E520" s="4" t="s">
        <v>77</v>
      </c>
      <c r="F520" s="4" t="s">
        <v>536</v>
      </c>
      <c r="G520" s="4" t="s">
        <v>19</v>
      </c>
      <c r="H520" s="9" t="s">
        <v>20</v>
      </c>
      <c r="I520" s="4" t="s">
        <v>15</v>
      </c>
      <c r="J520" s="4">
        <v>300</v>
      </c>
      <c r="K520" s="4">
        <v>2025060926</v>
      </c>
    </row>
    <row r="521" spans="1:11">
      <c r="A521" s="4">
        <f t="shared" si="8"/>
        <v>517</v>
      </c>
      <c r="B521" s="4" t="s">
        <v>14</v>
      </c>
      <c r="C521" s="4" t="s">
        <v>15</v>
      </c>
      <c r="D521" s="4" t="s">
        <v>76</v>
      </c>
      <c r="E521" s="4" t="s">
        <v>77</v>
      </c>
      <c r="F521" s="4" t="s">
        <v>537</v>
      </c>
      <c r="G521" s="4" t="s">
        <v>19</v>
      </c>
      <c r="H521" s="9" t="s">
        <v>20</v>
      </c>
      <c r="I521" s="4" t="s">
        <v>15</v>
      </c>
      <c r="J521" s="4">
        <v>300</v>
      </c>
      <c r="K521" s="4">
        <v>2025060926</v>
      </c>
    </row>
    <row r="522" spans="1:11">
      <c r="A522" s="4">
        <f t="shared" si="8"/>
        <v>518</v>
      </c>
      <c r="B522" s="4" t="s">
        <v>14</v>
      </c>
      <c r="C522" s="4" t="s">
        <v>15</v>
      </c>
      <c r="D522" s="4" t="s">
        <v>76</v>
      </c>
      <c r="E522" s="4" t="s">
        <v>77</v>
      </c>
      <c r="F522" s="4" t="s">
        <v>538</v>
      </c>
      <c r="G522" s="4" t="s">
        <v>19</v>
      </c>
      <c r="H522" s="9" t="s">
        <v>20</v>
      </c>
      <c r="I522" s="4" t="s">
        <v>15</v>
      </c>
      <c r="J522" s="4">
        <v>300</v>
      </c>
      <c r="K522" s="4">
        <v>2025060926</v>
      </c>
    </row>
    <row r="523" spans="1:11">
      <c r="A523" s="4">
        <f t="shared" si="8"/>
        <v>519</v>
      </c>
      <c r="B523" s="4" t="s">
        <v>14</v>
      </c>
      <c r="C523" s="4" t="s">
        <v>15</v>
      </c>
      <c r="D523" s="4" t="s">
        <v>76</v>
      </c>
      <c r="E523" s="4" t="s">
        <v>77</v>
      </c>
      <c r="F523" s="4" t="s">
        <v>539</v>
      </c>
      <c r="G523" s="4" t="s">
        <v>19</v>
      </c>
      <c r="H523" s="9" t="s">
        <v>20</v>
      </c>
      <c r="I523" s="4" t="s">
        <v>15</v>
      </c>
      <c r="J523" s="4">
        <v>300</v>
      </c>
      <c r="K523" s="4">
        <v>2025060926</v>
      </c>
    </row>
    <row r="524" spans="1:11">
      <c r="A524" s="4">
        <f t="shared" si="8"/>
        <v>520</v>
      </c>
      <c r="B524" s="4" t="s">
        <v>14</v>
      </c>
      <c r="C524" s="4" t="s">
        <v>15</v>
      </c>
      <c r="D524" s="4" t="s">
        <v>76</v>
      </c>
      <c r="E524" s="4" t="s">
        <v>77</v>
      </c>
      <c r="F524" s="4" t="s">
        <v>540</v>
      </c>
      <c r="G524" s="4" t="s">
        <v>19</v>
      </c>
      <c r="H524" s="9" t="s">
        <v>20</v>
      </c>
      <c r="I524" s="4" t="s">
        <v>15</v>
      </c>
      <c r="J524" s="4">
        <v>300</v>
      </c>
      <c r="K524" s="4">
        <v>2025060926</v>
      </c>
    </row>
    <row r="525" spans="1:11">
      <c r="A525" s="4">
        <f t="shared" si="8"/>
        <v>521</v>
      </c>
      <c r="B525" s="4" t="s">
        <v>14</v>
      </c>
      <c r="C525" s="4" t="s">
        <v>15</v>
      </c>
      <c r="D525" s="4" t="s">
        <v>76</v>
      </c>
      <c r="E525" s="4" t="s">
        <v>77</v>
      </c>
      <c r="F525" s="4" t="s">
        <v>541</v>
      </c>
      <c r="G525" s="4" t="s">
        <v>19</v>
      </c>
      <c r="H525" s="9" t="s">
        <v>20</v>
      </c>
      <c r="I525" s="4" t="s">
        <v>15</v>
      </c>
      <c r="J525" s="4">
        <v>300</v>
      </c>
      <c r="K525" s="4">
        <v>2025060926</v>
      </c>
    </row>
    <row r="526" spans="1:11">
      <c r="A526" s="4">
        <f t="shared" si="8"/>
        <v>522</v>
      </c>
      <c r="B526" s="4" t="s">
        <v>14</v>
      </c>
      <c r="C526" s="4" t="s">
        <v>15</v>
      </c>
      <c r="D526" s="4" t="s">
        <v>76</v>
      </c>
      <c r="E526" s="4" t="s">
        <v>77</v>
      </c>
      <c r="F526" s="4" t="s">
        <v>542</v>
      </c>
      <c r="G526" s="4" t="s">
        <v>19</v>
      </c>
      <c r="H526" s="9" t="s">
        <v>20</v>
      </c>
      <c r="I526" s="4" t="s">
        <v>15</v>
      </c>
      <c r="J526" s="4">
        <v>300</v>
      </c>
      <c r="K526" s="4">
        <v>2025060926</v>
      </c>
    </row>
    <row r="527" spans="1:11">
      <c r="A527" s="4">
        <f t="shared" si="8"/>
        <v>523</v>
      </c>
      <c r="B527" s="4" t="s">
        <v>14</v>
      </c>
      <c r="C527" s="4" t="s">
        <v>15</v>
      </c>
      <c r="D527" s="4" t="s">
        <v>76</v>
      </c>
      <c r="E527" s="4" t="s">
        <v>77</v>
      </c>
      <c r="F527" s="4" t="s">
        <v>543</v>
      </c>
      <c r="G527" s="4" t="s">
        <v>19</v>
      </c>
      <c r="H527" s="9" t="s">
        <v>20</v>
      </c>
      <c r="I527" s="4" t="s">
        <v>15</v>
      </c>
      <c r="J527" s="4">
        <v>300</v>
      </c>
      <c r="K527" s="4">
        <v>2025060926</v>
      </c>
    </row>
    <row r="528" spans="1:11">
      <c r="A528" s="4">
        <f t="shared" si="8"/>
        <v>524</v>
      </c>
      <c r="B528" s="4" t="s">
        <v>14</v>
      </c>
      <c r="C528" s="4" t="s">
        <v>15</v>
      </c>
      <c r="D528" s="4" t="s">
        <v>76</v>
      </c>
      <c r="E528" s="4" t="s">
        <v>77</v>
      </c>
      <c r="F528" s="4" t="s">
        <v>544</v>
      </c>
      <c r="G528" s="4" t="s">
        <v>19</v>
      </c>
      <c r="H528" s="9" t="s">
        <v>20</v>
      </c>
      <c r="I528" s="4" t="s">
        <v>15</v>
      </c>
      <c r="J528" s="4">
        <v>300</v>
      </c>
      <c r="K528" s="4">
        <v>2025060926</v>
      </c>
    </row>
    <row r="529" spans="1:11">
      <c r="A529" s="4">
        <f t="shared" si="8"/>
        <v>525</v>
      </c>
      <c r="B529" s="4" t="s">
        <v>14</v>
      </c>
      <c r="C529" s="4" t="s">
        <v>15</v>
      </c>
      <c r="D529" s="4" t="s">
        <v>76</v>
      </c>
      <c r="E529" s="4" t="s">
        <v>77</v>
      </c>
      <c r="F529" s="4" t="s">
        <v>545</v>
      </c>
      <c r="G529" s="4" t="s">
        <v>19</v>
      </c>
      <c r="H529" s="9" t="s">
        <v>20</v>
      </c>
      <c r="I529" s="4" t="s">
        <v>15</v>
      </c>
      <c r="J529" s="4">
        <v>300</v>
      </c>
      <c r="K529" s="4">
        <v>2025060933</v>
      </c>
    </row>
    <row r="530" spans="1:11">
      <c r="A530" s="4">
        <f t="shared" si="8"/>
        <v>526</v>
      </c>
      <c r="B530" s="4" t="s">
        <v>14</v>
      </c>
      <c r="C530" s="4" t="s">
        <v>15</v>
      </c>
      <c r="D530" s="4" t="s">
        <v>76</v>
      </c>
      <c r="E530" s="4" t="s">
        <v>77</v>
      </c>
      <c r="F530" s="4" t="s">
        <v>546</v>
      </c>
      <c r="G530" s="4" t="s">
        <v>19</v>
      </c>
      <c r="H530" s="9" t="s">
        <v>20</v>
      </c>
      <c r="I530" s="4" t="s">
        <v>15</v>
      </c>
      <c r="J530" s="4">
        <v>300</v>
      </c>
      <c r="K530" s="4">
        <v>2025060933</v>
      </c>
    </row>
    <row r="531" spans="1:11">
      <c r="A531" s="4">
        <f t="shared" si="8"/>
        <v>527</v>
      </c>
      <c r="B531" s="4" t="s">
        <v>14</v>
      </c>
      <c r="C531" s="4" t="s">
        <v>15</v>
      </c>
      <c r="D531" s="4" t="s">
        <v>76</v>
      </c>
      <c r="E531" s="4" t="s">
        <v>77</v>
      </c>
      <c r="F531" s="4" t="s">
        <v>547</v>
      </c>
      <c r="G531" s="4" t="s">
        <v>19</v>
      </c>
      <c r="H531" s="9" t="s">
        <v>20</v>
      </c>
      <c r="I531" s="4" t="s">
        <v>15</v>
      </c>
      <c r="J531" s="4">
        <v>300</v>
      </c>
      <c r="K531" s="4">
        <v>2025060933</v>
      </c>
    </row>
    <row r="532" spans="1:11">
      <c r="A532" s="4">
        <f t="shared" si="8"/>
        <v>528</v>
      </c>
      <c r="B532" s="4" t="s">
        <v>14</v>
      </c>
      <c r="C532" s="4" t="s">
        <v>15</v>
      </c>
      <c r="D532" s="4" t="s">
        <v>76</v>
      </c>
      <c r="E532" s="4" t="s">
        <v>77</v>
      </c>
      <c r="F532" s="4" t="s">
        <v>548</v>
      </c>
      <c r="G532" s="4" t="s">
        <v>19</v>
      </c>
      <c r="H532" s="9" t="s">
        <v>20</v>
      </c>
      <c r="I532" s="4" t="s">
        <v>15</v>
      </c>
      <c r="J532" s="4">
        <v>300</v>
      </c>
      <c r="K532" s="4">
        <v>2025060933</v>
      </c>
    </row>
    <row r="533" spans="1:11">
      <c r="A533" s="4">
        <f t="shared" si="8"/>
        <v>529</v>
      </c>
      <c r="B533" s="4" t="s">
        <v>14</v>
      </c>
      <c r="C533" s="4" t="s">
        <v>15</v>
      </c>
      <c r="D533" s="4" t="s">
        <v>76</v>
      </c>
      <c r="E533" s="4" t="s">
        <v>77</v>
      </c>
      <c r="F533" s="4" t="s">
        <v>549</v>
      </c>
      <c r="G533" s="4" t="s">
        <v>19</v>
      </c>
      <c r="H533" s="9" t="s">
        <v>20</v>
      </c>
      <c r="I533" s="4" t="s">
        <v>15</v>
      </c>
      <c r="J533" s="4">
        <v>300</v>
      </c>
      <c r="K533" s="4">
        <v>2025060933</v>
      </c>
    </row>
    <row r="534" spans="1:11">
      <c r="A534" s="4">
        <f t="shared" si="8"/>
        <v>530</v>
      </c>
      <c r="B534" s="4" t="s">
        <v>14</v>
      </c>
      <c r="C534" s="4" t="s">
        <v>15</v>
      </c>
      <c r="D534" s="4" t="s">
        <v>76</v>
      </c>
      <c r="E534" s="4" t="s">
        <v>77</v>
      </c>
      <c r="F534" s="4" t="s">
        <v>550</v>
      </c>
      <c r="G534" s="4" t="s">
        <v>19</v>
      </c>
      <c r="H534" s="9" t="s">
        <v>20</v>
      </c>
      <c r="I534" s="4" t="s">
        <v>15</v>
      </c>
      <c r="J534" s="4">
        <v>300</v>
      </c>
      <c r="K534" s="4">
        <v>2025060933</v>
      </c>
    </row>
    <row r="535" spans="1:11">
      <c r="A535" s="4">
        <f t="shared" si="8"/>
        <v>531</v>
      </c>
      <c r="B535" s="4" t="s">
        <v>14</v>
      </c>
      <c r="C535" s="4" t="s">
        <v>15</v>
      </c>
      <c r="D535" s="4" t="s">
        <v>76</v>
      </c>
      <c r="E535" s="4" t="s">
        <v>77</v>
      </c>
      <c r="F535" s="4" t="s">
        <v>551</v>
      </c>
      <c r="G535" s="4" t="s">
        <v>19</v>
      </c>
      <c r="H535" s="9" t="s">
        <v>20</v>
      </c>
      <c r="I535" s="4" t="s">
        <v>15</v>
      </c>
      <c r="J535" s="4">
        <v>300</v>
      </c>
      <c r="K535" s="4">
        <v>2025060933</v>
      </c>
    </row>
    <row r="536" spans="1:11">
      <c r="A536" s="4">
        <f t="shared" si="8"/>
        <v>532</v>
      </c>
      <c r="B536" s="4" t="s">
        <v>14</v>
      </c>
      <c r="C536" s="4" t="s">
        <v>15</v>
      </c>
      <c r="D536" s="4" t="s">
        <v>76</v>
      </c>
      <c r="E536" s="4" t="s">
        <v>77</v>
      </c>
      <c r="F536" s="4" t="s">
        <v>552</v>
      </c>
      <c r="G536" s="4" t="s">
        <v>19</v>
      </c>
      <c r="H536" s="9" t="s">
        <v>20</v>
      </c>
      <c r="I536" s="4" t="s">
        <v>15</v>
      </c>
      <c r="J536" s="4">
        <v>300</v>
      </c>
      <c r="K536" s="4">
        <v>2025060933</v>
      </c>
    </row>
    <row r="537" spans="1:11">
      <c r="A537" s="4">
        <f t="shared" si="8"/>
        <v>533</v>
      </c>
      <c r="B537" s="4" t="s">
        <v>14</v>
      </c>
      <c r="C537" s="4" t="s">
        <v>15</v>
      </c>
      <c r="D537" s="4" t="s">
        <v>76</v>
      </c>
      <c r="E537" s="4" t="s">
        <v>77</v>
      </c>
      <c r="F537" s="4" t="s">
        <v>553</v>
      </c>
      <c r="G537" s="4" t="s">
        <v>19</v>
      </c>
      <c r="H537" s="9" t="s">
        <v>20</v>
      </c>
      <c r="I537" s="4" t="s">
        <v>15</v>
      </c>
      <c r="J537" s="4">
        <v>300</v>
      </c>
      <c r="K537" s="4">
        <v>2025060933</v>
      </c>
    </row>
    <row r="538" spans="1:11">
      <c r="A538" s="4">
        <f t="shared" si="8"/>
        <v>534</v>
      </c>
      <c r="B538" s="4" t="s">
        <v>14</v>
      </c>
      <c r="C538" s="4" t="s">
        <v>15</v>
      </c>
      <c r="D538" s="4" t="s">
        <v>76</v>
      </c>
      <c r="E538" s="4" t="s">
        <v>77</v>
      </c>
      <c r="F538" s="4" t="s">
        <v>554</v>
      </c>
      <c r="G538" s="4" t="s">
        <v>19</v>
      </c>
      <c r="H538" s="9" t="s">
        <v>20</v>
      </c>
      <c r="I538" s="4" t="s">
        <v>15</v>
      </c>
      <c r="J538" s="4">
        <v>300</v>
      </c>
      <c r="K538" s="4">
        <v>2025060933</v>
      </c>
    </row>
    <row r="539" spans="1:11">
      <c r="A539" s="4">
        <f t="shared" si="8"/>
        <v>535</v>
      </c>
      <c r="B539" s="4" t="s">
        <v>14</v>
      </c>
      <c r="C539" s="4" t="s">
        <v>15</v>
      </c>
      <c r="D539" s="4" t="s">
        <v>76</v>
      </c>
      <c r="E539" s="4" t="s">
        <v>77</v>
      </c>
      <c r="F539" s="4" t="s">
        <v>555</v>
      </c>
      <c r="G539" s="4" t="s">
        <v>19</v>
      </c>
      <c r="H539" s="9" t="s">
        <v>20</v>
      </c>
      <c r="I539" s="4" t="s">
        <v>15</v>
      </c>
      <c r="J539" s="4">
        <v>300</v>
      </c>
      <c r="K539" s="4">
        <v>2025060933</v>
      </c>
    </row>
    <row r="540" spans="1:11">
      <c r="A540" s="4">
        <f t="shared" si="8"/>
        <v>536</v>
      </c>
      <c r="B540" s="4" t="s">
        <v>14</v>
      </c>
      <c r="C540" s="4" t="s">
        <v>15</v>
      </c>
      <c r="D540" s="4" t="s">
        <v>76</v>
      </c>
      <c r="E540" s="4" t="s">
        <v>77</v>
      </c>
      <c r="F540" s="4" t="s">
        <v>556</v>
      </c>
      <c r="G540" s="4" t="s">
        <v>19</v>
      </c>
      <c r="H540" s="9" t="s">
        <v>20</v>
      </c>
      <c r="I540" s="4" t="s">
        <v>15</v>
      </c>
      <c r="J540" s="4">
        <v>300</v>
      </c>
      <c r="K540" s="4">
        <v>2025060933</v>
      </c>
    </row>
    <row r="541" spans="1:11">
      <c r="A541" s="4">
        <f t="shared" si="8"/>
        <v>537</v>
      </c>
      <c r="B541" s="4" t="s">
        <v>14</v>
      </c>
      <c r="C541" s="4" t="s">
        <v>15</v>
      </c>
      <c r="D541" s="4" t="s">
        <v>76</v>
      </c>
      <c r="E541" s="4" t="s">
        <v>77</v>
      </c>
      <c r="F541" s="4" t="s">
        <v>557</v>
      </c>
      <c r="G541" s="4" t="s">
        <v>19</v>
      </c>
      <c r="H541" s="9" t="s">
        <v>20</v>
      </c>
      <c r="I541" s="4" t="s">
        <v>15</v>
      </c>
      <c r="J541" s="4">
        <v>300</v>
      </c>
      <c r="K541" s="4">
        <v>2025060933</v>
      </c>
    </row>
    <row r="542" spans="1:11">
      <c r="A542" s="4">
        <f t="shared" si="8"/>
        <v>538</v>
      </c>
      <c r="B542" s="4" t="s">
        <v>14</v>
      </c>
      <c r="C542" s="4" t="s">
        <v>15</v>
      </c>
      <c r="D542" s="4" t="s">
        <v>76</v>
      </c>
      <c r="E542" s="4" t="s">
        <v>77</v>
      </c>
      <c r="F542" s="4" t="s">
        <v>558</v>
      </c>
      <c r="G542" s="4" t="s">
        <v>19</v>
      </c>
      <c r="H542" s="9" t="s">
        <v>20</v>
      </c>
      <c r="I542" s="4" t="s">
        <v>15</v>
      </c>
      <c r="J542" s="4">
        <v>300</v>
      </c>
      <c r="K542" s="4">
        <v>2025060933</v>
      </c>
    </row>
    <row r="543" spans="1:11">
      <c r="A543" s="4">
        <f t="shared" si="8"/>
        <v>539</v>
      </c>
      <c r="B543" s="4" t="s">
        <v>14</v>
      </c>
      <c r="C543" s="4" t="s">
        <v>15</v>
      </c>
      <c r="D543" s="4" t="s">
        <v>76</v>
      </c>
      <c r="E543" s="4" t="s">
        <v>77</v>
      </c>
      <c r="F543" s="4" t="s">
        <v>559</v>
      </c>
      <c r="G543" s="4" t="s">
        <v>19</v>
      </c>
      <c r="H543" s="9" t="s">
        <v>20</v>
      </c>
      <c r="I543" s="4" t="s">
        <v>15</v>
      </c>
      <c r="J543" s="4">
        <v>300</v>
      </c>
      <c r="K543" s="4">
        <v>2025060933</v>
      </c>
    </row>
    <row r="544" spans="1:11">
      <c r="A544" s="4">
        <f t="shared" si="8"/>
        <v>540</v>
      </c>
      <c r="B544" s="4" t="s">
        <v>14</v>
      </c>
      <c r="C544" s="4" t="s">
        <v>15</v>
      </c>
      <c r="D544" s="4" t="s">
        <v>76</v>
      </c>
      <c r="E544" s="4" t="s">
        <v>77</v>
      </c>
      <c r="F544" s="4" t="s">
        <v>560</v>
      </c>
      <c r="G544" s="4" t="s">
        <v>19</v>
      </c>
      <c r="H544" s="9" t="s">
        <v>20</v>
      </c>
      <c r="I544" s="4" t="s">
        <v>15</v>
      </c>
      <c r="J544" s="4">
        <v>300</v>
      </c>
      <c r="K544" s="4">
        <v>2025060933</v>
      </c>
    </row>
    <row r="545" spans="1:11">
      <c r="A545" s="4">
        <f t="shared" si="8"/>
        <v>541</v>
      </c>
      <c r="B545" s="4" t="s">
        <v>14</v>
      </c>
      <c r="C545" s="4" t="s">
        <v>15</v>
      </c>
      <c r="D545" s="4" t="s">
        <v>76</v>
      </c>
      <c r="E545" s="4" t="s">
        <v>77</v>
      </c>
      <c r="F545" s="4" t="s">
        <v>561</v>
      </c>
      <c r="G545" s="4" t="s">
        <v>19</v>
      </c>
      <c r="H545" s="9" t="s">
        <v>20</v>
      </c>
      <c r="I545" s="4" t="s">
        <v>15</v>
      </c>
      <c r="J545" s="4">
        <v>300</v>
      </c>
      <c r="K545" s="4">
        <v>2025060933</v>
      </c>
    </row>
    <row r="546" spans="1:11">
      <c r="A546" s="4">
        <f t="shared" si="8"/>
        <v>542</v>
      </c>
      <c r="B546" s="4" t="s">
        <v>14</v>
      </c>
      <c r="C546" s="4" t="s">
        <v>15</v>
      </c>
      <c r="D546" s="4" t="s">
        <v>76</v>
      </c>
      <c r="E546" s="4" t="s">
        <v>77</v>
      </c>
      <c r="F546" s="4" t="s">
        <v>562</v>
      </c>
      <c r="G546" s="4" t="s">
        <v>19</v>
      </c>
      <c r="H546" s="9" t="s">
        <v>20</v>
      </c>
      <c r="I546" s="4" t="s">
        <v>15</v>
      </c>
      <c r="J546" s="4">
        <v>300</v>
      </c>
      <c r="K546" s="4">
        <v>2025060933</v>
      </c>
    </row>
    <row r="547" spans="1:11">
      <c r="A547" s="4">
        <f t="shared" si="8"/>
        <v>543</v>
      </c>
      <c r="B547" s="4" t="s">
        <v>14</v>
      </c>
      <c r="C547" s="4" t="s">
        <v>15</v>
      </c>
      <c r="D547" s="4" t="s">
        <v>76</v>
      </c>
      <c r="E547" s="4" t="s">
        <v>77</v>
      </c>
      <c r="F547" s="4" t="s">
        <v>563</v>
      </c>
      <c r="G547" s="4" t="s">
        <v>19</v>
      </c>
      <c r="H547" s="9" t="s">
        <v>20</v>
      </c>
      <c r="I547" s="4" t="s">
        <v>15</v>
      </c>
      <c r="J547" s="4">
        <v>300</v>
      </c>
      <c r="K547" s="4">
        <v>2025060933</v>
      </c>
    </row>
    <row r="548" spans="1:11">
      <c r="A548" s="4">
        <f t="shared" si="8"/>
        <v>544</v>
      </c>
      <c r="B548" s="4" t="s">
        <v>14</v>
      </c>
      <c r="C548" s="4" t="s">
        <v>15</v>
      </c>
      <c r="D548" s="4" t="s">
        <v>76</v>
      </c>
      <c r="E548" s="4" t="s">
        <v>77</v>
      </c>
      <c r="F548" s="4" t="s">
        <v>564</v>
      </c>
      <c r="G548" s="4" t="s">
        <v>19</v>
      </c>
      <c r="H548" s="9" t="s">
        <v>20</v>
      </c>
      <c r="I548" s="4" t="s">
        <v>15</v>
      </c>
      <c r="J548" s="4">
        <v>300</v>
      </c>
      <c r="K548" s="4">
        <v>2025060933</v>
      </c>
    </row>
    <row r="549" spans="1:11">
      <c r="A549" s="4">
        <f t="shared" si="8"/>
        <v>545</v>
      </c>
      <c r="B549" s="4" t="s">
        <v>14</v>
      </c>
      <c r="C549" s="4" t="s">
        <v>15</v>
      </c>
      <c r="D549" s="4" t="s">
        <v>76</v>
      </c>
      <c r="E549" s="4" t="s">
        <v>77</v>
      </c>
      <c r="F549" s="4" t="s">
        <v>565</v>
      </c>
      <c r="G549" s="4" t="s">
        <v>19</v>
      </c>
      <c r="H549" s="9" t="s">
        <v>20</v>
      </c>
      <c r="I549" s="4" t="s">
        <v>15</v>
      </c>
      <c r="J549" s="4">
        <v>300</v>
      </c>
      <c r="K549" s="4">
        <v>2025060933</v>
      </c>
    </row>
    <row r="550" spans="1:11">
      <c r="A550" s="4">
        <f t="shared" si="8"/>
        <v>546</v>
      </c>
      <c r="B550" s="4" t="s">
        <v>14</v>
      </c>
      <c r="C550" s="4" t="s">
        <v>15</v>
      </c>
      <c r="D550" s="4" t="s">
        <v>76</v>
      </c>
      <c r="E550" s="4" t="s">
        <v>77</v>
      </c>
      <c r="F550" s="4" t="s">
        <v>566</v>
      </c>
      <c r="G550" s="4" t="s">
        <v>19</v>
      </c>
      <c r="H550" s="9" t="s">
        <v>20</v>
      </c>
      <c r="I550" s="4" t="s">
        <v>15</v>
      </c>
      <c r="J550" s="4">
        <v>300</v>
      </c>
      <c r="K550" s="4">
        <v>2025060933</v>
      </c>
    </row>
    <row r="551" spans="1:11">
      <c r="A551" s="4">
        <f t="shared" si="8"/>
        <v>547</v>
      </c>
      <c r="B551" s="4" t="s">
        <v>14</v>
      </c>
      <c r="C551" s="4" t="s">
        <v>15</v>
      </c>
      <c r="D551" s="4" t="s">
        <v>76</v>
      </c>
      <c r="E551" s="4" t="s">
        <v>77</v>
      </c>
      <c r="F551" s="4" t="s">
        <v>567</v>
      </c>
      <c r="G551" s="4" t="s">
        <v>19</v>
      </c>
      <c r="H551" s="9" t="s">
        <v>20</v>
      </c>
      <c r="I551" s="4" t="s">
        <v>15</v>
      </c>
      <c r="J551" s="4">
        <v>300</v>
      </c>
      <c r="K551" s="4">
        <v>2025060933</v>
      </c>
    </row>
    <row r="552" spans="1:11">
      <c r="A552" s="4">
        <f t="shared" si="8"/>
        <v>548</v>
      </c>
      <c r="B552" s="4" t="s">
        <v>14</v>
      </c>
      <c r="C552" s="4" t="s">
        <v>15</v>
      </c>
      <c r="D552" s="4" t="s">
        <v>76</v>
      </c>
      <c r="E552" s="4" t="s">
        <v>77</v>
      </c>
      <c r="F552" s="4" t="s">
        <v>568</v>
      </c>
      <c r="G552" s="4" t="s">
        <v>19</v>
      </c>
      <c r="H552" s="9" t="s">
        <v>20</v>
      </c>
      <c r="I552" s="4" t="s">
        <v>15</v>
      </c>
      <c r="J552" s="4">
        <v>300</v>
      </c>
      <c r="K552" s="4">
        <v>2025060933</v>
      </c>
    </row>
    <row r="553" spans="1:11">
      <c r="A553" s="4">
        <f t="shared" si="8"/>
        <v>549</v>
      </c>
      <c r="B553" s="4" t="s">
        <v>14</v>
      </c>
      <c r="C553" s="4" t="s">
        <v>15</v>
      </c>
      <c r="D553" s="4" t="s">
        <v>76</v>
      </c>
      <c r="E553" s="4" t="s">
        <v>77</v>
      </c>
      <c r="F553" s="4" t="s">
        <v>569</v>
      </c>
      <c r="G553" s="4" t="s">
        <v>19</v>
      </c>
      <c r="H553" s="9" t="s">
        <v>20</v>
      </c>
      <c r="I553" s="4" t="s">
        <v>15</v>
      </c>
      <c r="J553" s="4">
        <v>300</v>
      </c>
      <c r="K553" s="4">
        <v>2025060933</v>
      </c>
    </row>
    <row r="554" spans="1:11">
      <c r="A554" s="4">
        <f t="shared" si="8"/>
        <v>550</v>
      </c>
      <c r="B554" s="4" t="s">
        <v>14</v>
      </c>
      <c r="C554" s="4" t="s">
        <v>15</v>
      </c>
      <c r="D554" s="4" t="s">
        <v>76</v>
      </c>
      <c r="E554" s="4" t="s">
        <v>77</v>
      </c>
      <c r="F554" s="4" t="s">
        <v>570</v>
      </c>
      <c r="G554" s="4" t="s">
        <v>19</v>
      </c>
      <c r="H554" s="9" t="s">
        <v>20</v>
      </c>
      <c r="I554" s="4" t="s">
        <v>15</v>
      </c>
      <c r="J554" s="4">
        <v>300</v>
      </c>
      <c r="K554" s="4">
        <v>2025060933</v>
      </c>
    </row>
    <row r="555" spans="1:11">
      <c r="A555" s="4">
        <f t="shared" si="8"/>
        <v>551</v>
      </c>
      <c r="B555" s="4" t="s">
        <v>14</v>
      </c>
      <c r="C555" s="4" t="s">
        <v>15</v>
      </c>
      <c r="D555" s="4" t="s">
        <v>76</v>
      </c>
      <c r="E555" s="4" t="s">
        <v>77</v>
      </c>
      <c r="F555" s="4" t="s">
        <v>571</v>
      </c>
      <c r="G555" s="4" t="s">
        <v>19</v>
      </c>
      <c r="H555" s="9" t="s">
        <v>20</v>
      </c>
      <c r="I555" s="4" t="s">
        <v>15</v>
      </c>
      <c r="J555" s="4">
        <v>300</v>
      </c>
      <c r="K555" s="4">
        <v>2025060933</v>
      </c>
    </row>
    <row r="556" spans="1:11">
      <c r="A556" s="4">
        <f t="shared" si="8"/>
        <v>552</v>
      </c>
      <c r="B556" s="4" t="s">
        <v>14</v>
      </c>
      <c r="C556" s="4" t="s">
        <v>15</v>
      </c>
      <c r="D556" s="4" t="s">
        <v>76</v>
      </c>
      <c r="E556" s="4" t="s">
        <v>77</v>
      </c>
      <c r="F556" s="4" t="s">
        <v>572</v>
      </c>
      <c r="G556" s="4" t="s">
        <v>19</v>
      </c>
      <c r="H556" s="9" t="s">
        <v>20</v>
      </c>
      <c r="I556" s="4" t="s">
        <v>15</v>
      </c>
      <c r="J556" s="4">
        <v>300</v>
      </c>
      <c r="K556" s="4">
        <v>2025060933</v>
      </c>
    </row>
    <row r="557" spans="1:11">
      <c r="A557" s="4">
        <f t="shared" si="8"/>
        <v>553</v>
      </c>
      <c r="B557" s="4" t="s">
        <v>14</v>
      </c>
      <c r="C557" s="4" t="s">
        <v>15</v>
      </c>
      <c r="D557" s="4" t="s">
        <v>76</v>
      </c>
      <c r="E557" s="4" t="s">
        <v>77</v>
      </c>
      <c r="F557" s="4" t="s">
        <v>573</v>
      </c>
      <c r="G557" s="4" t="s">
        <v>19</v>
      </c>
      <c r="H557" s="9" t="s">
        <v>20</v>
      </c>
      <c r="I557" s="4" t="s">
        <v>15</v>
      </c>
      <c r="J557" s="4">
        <v>300</v>
      </c>
      <c r="K557" s="4">
        <v>2025060933</v>
      </c>
    </row>
    <row r="558" spans="1:11">
      <c r="A558" s="4">
        <f t="shared" si="8"/>
        <v>554</v>
      </c>
      <c r="B558" s="4" t="s">
        <v>14</v>
      </c>
      <c r="C558" s="4" t="s">
        <v>15</v>
      </c>
      <c r="D558" s="4" t="s">
        <v>76</v>
      </c>
      <c r="E558" s="4" t="s">
        <v>77</v>
      </c>
      <c r="F558" s="4" t="s">
        <v>574</v>
      </c>
      <c r="G558" s="4" t="s">
        <v>19</v>
      </c>
      <c r="H558" s="9" t="s">
        <v>20</v>
      </c>
      <c r="I558" s="4" t="s">
        <v>15</v>
      </c>
      <c r="J558" s="4">
        <v>300</v>
      </c>
      <c r="K558" s="4">
        <v>2025060933</v>
      </c>
    </row>
    <row r="559" spans="1:11">
      <c r="A559" s="4">
        <f t="shared" si="8"/>
        <v>555</v>
      </c>
      <c r="B559" s="4" t="s">
        <v>14</v>
      </c>
      <c r="C559" s="4" t="s">
        <v>15</v>
      </c>
      <c r="D559" s="4" t="s">
        <v>76</v>
      </c>
      <c r="E559" s="4" t="s">
        <v>77</v>
      </c>
      <c r="F559" s="4" t="s">
        <v>575</v>
      </c>
      <c r="G559" s="4" t="s">
        <v>19</v>
      </c>
      <c r="H559" s="9" t="s">
        <v>20</v>
      </c>
      <c r="I559" s="4" t="s">
        <v>15</v>
      </c>
      <c r="J559" s="4">
        <v>300</v>
      </c>
      <c r="K559" s="4">
        <v>2025060933</v>
      </c>
    </row>
    <row r="560" spans="1:11">
      <c r="A560" s="4">
        <f t="shared" si="8"/>
        <v>556</v>
      </c>
      <c r="B560" s="4" t="s">
        <v>14</v>
      </c>
      <c r="C560" s="4" t="s">
        <v>15</v>
      </c>
      <c r="D560" s="4" t="s">
        <v>76</v>
      </c>
      <c r="E560" s="4" t="s">
        <v>77</v>
      </c>
      <c r="F560" s="4" t="s">
        <v>576</v>
      </c>
      <c r="G560" s="4" t="s">
        <v>19</v>
      </c>
      <c r="H560" s="9" t="s">
        <v>20</v>
      </c>
      <c r="I560" s="4" t="s">
        <v>15</v>
      </c>
      <c r="J560" s="4">
        <v>300</v>
      </c>
      <c r="K560" s="4">
        <v>2025060933</v>
      </c>
    </row>
    <row r="561" spans="1:11">
      <c r="A561" s="4">
        <f t="shared" si="8"/>
        <v>557</v>
      </c>
      <c r="B561" s="4" t="s">
        <v>14</v>
      </c>
      <c r="C561" s="4" t="s">
        <v>15</v>
      </c>
      <c r="D561" s="4" t="s">
        <v>76</v>
      </c>
      <c r="E561" s="4" t="s">
        <v>77</v>
      </c>
      <c r="F561" s="4" t="s">
        <v>577</v>
      </c>
      <c r="G561" s="4" t="s">
        <v>19</v>
      </c>
      <c r="H561" s="9" t="s">
        <v>20</v>
      </c>
      <c r="I561" s="4" t="s">
        <v>15</v>
      </c>
      <c r="J561" s="4">
        <v>300</v>
      </c>
      <c r="K561" s="4">
        <v>2025060933</v>
      </c>
    </row>
    <row r="562" spans="1:11">
      <c r="A562" s="4">
        <f t="shared" si="8"/>
        <v>558</v>
      </c>
      <c r="B562" s="4" t="s">
        <v>14</v>
      </c>
      <c r="C562" s="4" t="s">
        <v>15</v>
      </c>
      <c r="D562" s="4" t="s">
        <v>76</v>
      </c>
      <c r="E562" s="4" t="s">
        <v>77</v>
      </c>
      <c r="F562" s="4" t="s">
        <v>578</v>
      </c>
      <c r="G562" s="4" t="s">
        <v>19</v>
      </c>
      <c r="H562" s="9" t="s">
        <v>20</v>
      </c>
      <c r="I562" s="4" t="s">
        <v>15</v>
      </c>
      <c r="J562" s="4">
        <v>300</v>
      </c>
      <c r="K562" s="4">
        <v>2025060933</v>
      </c>
    </row>
    <row r="563" spans="1:11">
      <c r="A563" s="4">
        <f t="shared" si="8"/>
        <v>559</v>
      </c>
      <c r="B563" s="4" t="s">
        <v>14</v>
      </c>
      <c r="C563" s="4" t="s">
        <v>15</v>
      </c>
      <c r="D563" s="4" t="s">
        <v>76</v>
      </c>
      <c r="E563" s="4" t="s">
        <v>77</v>
      </c>
      <c r="F563" s="4" t="s">
        <v>579</v>
      </c>
      <c r="G563" s="4" t="s">
        <v>19</v>
      </c>
      <c r="H563" s="9" t="s">
        <v>20</v>
      </c>
      <c r="I563" s="4" t="s">
        <v>15</v>
      </c>
      <c r="J563" s="4">
        <v>300</v>
      </c>
      <c r="K563" s="4">
        <v>2025060933</v>
      </c>
    </row>
    <row r="564" spans="1:11">
      <c r="A564" s="4">
        <f t="shared" si="8"/>
        <v>560</v>
      </c>
      <c r="B564" s="4" t="s">
        <v>14</v>
      </c>
      <c r="C564" s="4" t="s">
        <v>15</v>
      </c>
      <c r="D564" s="4" t="s">
        <v>76</v>
      </c>
      <c r="E564" s="4" t="s">
        <v>77</v>
      </c>
      <c r="F564" s="4" t="s">
        <v>580</v>
      </c>
      <c r="G564" s="4" t="s">
        <v>19</v>
      </c>
      <c r="H564" s="9" t="s">
        <v>20</v>
      </c>
      <c r="I564" s="4" t="s">
        <v>15</v>
      </c>
      <c r="J564" s="4">
        <v>300</v>
      </c>
      <c r="K564" s="4">
        <v>2025060933</v>
      </c>
    </row>
    <row r="565" spans="1:11">
      <c r="A565" s="4">
        <f t="shared" si="8"/>
        <v>561</v>
      </c>
      <c r="B565" s="4" t="s">
        <v>14</v>
      </c>
      <c r="C565" s="4" t="s">
        <v>15</v>
      </c>
      <c r="D565" s="4" t="s">
        <v>76</v>
      </c>
      <c r="E565" s="4" t="s">
        <v>77</v>
      </c>
      <c r="F565" s="4" t="s">
        <v>581</v>
      </c>
      <c r="G565" s="4" t="s">
        <v>19</v>
      </c>
      <c r="H565" s="9" t="s">
        <v>20</v>
      </c>
      <c r="I565" s="4" t="s">
        <v>15</v>
      </c>
      <c r="J565" s="4">
        <v>300</v>
      </c>
      <c r="K565" s="4">
        <v>2025060933</v>
      </c>
    </row>
    <row r="566" spans="1:11">
      <c r="A566" s="4">
        <f t="shared" si="8"/>
        <v>562</v>
      </c>
      <c r="B566" s="4" t="s">
        <v>14</v>
      </c>
      <c r="C566" s="4" t="s">
        <v>15</v>
      </c>
      <c r="D566" s="4" t="s">
        <v>76</v>
      </c>
      <c r="E566" s="4" t="s">
        <v>77</v>
      </c>
      <c r="F566" s="4" t="s">
        <v>582</v>
      </c>
      <c r="G566" s="4" t="s">
        <v>19</v>
      </c>
      <c r="H566" s="9" t="s">
        <v>20</v>
      </c>
      <c r="I566" s="4" t="s">
        <v>15</v>
      </c>
      <c r="J566" s="4">
        <v>300</v>
      </c>
      <c r="K566" s="4">
        <v>2025060933</v>
      </c>
    </row>
    <row r="567" spans="1:11">
      <c r="A567" s="4">
        <f t="shared" si="8"/>
        <v>563</v>
      </c>
      <c r="B567" s="4" t="s">
        <v>14</v>
      </c>
      <c r="C567" s="4" t="s">
        <v>15</v>
      </c>
      <c r="D567" s="4" t="s">
        <v>76</v>
      </c>
      <c r="E567" s="4" t="s">
        <v>77</v>
      </c>
      <c r="F567" s="4" t="s">
        <v>583</v>
      </c>
      <c r="G567" s="4" t="s">
        <v>19</v>
      </c>
      <c r="H567" s="9" t="s">
        <v>20</v>
      </c>
      <c r="I567" s="4" t="s">
        <v>15</v>
      </c>
      <c r="J567" s="4">
        <v>300</v>
      </c>
      <c r="K567" s="4">
        <v>2025060933</v>
      </c>
    </row>
    <row r="568" spans="1:11">
      <c r="A568" s="4">
        <f t="shared" si="8"/>
        <v>564</v>
      </c>
      <c r="B568" s="4" t="s">
        <v>14</v>
      </c>
      <c r="C568" s="4" t="s">
        <v>15</v>
      </c>
      <c r="D568" s="4" t="s">
        <v>76</v>
      </c>
      <c r="E568" s="4" t="s">
        <v>77</v>
      </c>
      <c r="F568" s="4" t="s">
        <v>584</v>
      </c>
      <c r="G568" s="4" t="s">
        <v>19</v>
      </c>
      <c r="H568" s="9" t="s">
        <v>20</v>
      </c>
      <c r="I568" s="4" t="s">
        <v>15</v>
      </c>
      <c r="J568" s="4">
        <v>300</v>
      </c>
      <c r="K568" s="4">
        <v>2025060933</v>
      </c>
    </row>
    <row r="569" spans="1:11">
      <c r="A569" s="4">
        <f t="shared" si="8"/>
        <v>565</v>
      </c>
      <c r="B569" s="4" t="s">
        <v>14</v>
      </c>
      <c r="C569" s="4" t="s">
        <v>15</v>
      </c>
      <c r="D569" s="4" t="s">
        <v>76</v>
      </c>
      <c r="E569" s="4" t="s">
        <v>77</v>
      </c>
      <c r="F569" s="4" t="s">
        <v>585</v>
      </c>
      <c r="G569" s="4" t="s">
        <v>19</v>
      </c>
      <c r="H569" s="9" t="s">
        <v>20</v>
      </c>
      <c r="I569" s="4" t="s">
        <v>15</v>
      </c>
      <c r="J569" s="4">
        <v>300</v>
      </c>
      <c r="K569" s="4">
        <v>2025060933</v>
      </c>
    </row>
    <row r="570" spans="1:11">
      <c r="A570" s="4">
        <f t="shared" si="8"/>
        <v>566</v>
      </c>
      <c r="B570" s="4" t="s">
        <v>14</v>
      </c>
      <c r="C570" s="4" t="s">
        <v>15</v>
      </c>
      <c r="D570" s="4" t="s">
        <v>76</v>
      </c>
      <c r="E570" s="4" t="s">
        <v>77</v>
      </c>
      <c r="F570" s="4" t="s">
        <v>586</v>
      </c>
      <c r="G570" s="4" t="s">
        <v>19</v>
      </c>
      <c r="H570" s="9" t="s">
        <v>20</v>
      </c>
      <c r="I570" s="4" t="s">
        <v>15</v>
      </c>
      <c r="J570" s="4">
        <v>300</v>
      </c>
      <c r="K570" s="4">
        <v>2025060933</v>
      </c>
    </row>
    <row r="571" spans="1:11">
      <c r="A571" s="4">
        <f t="shared" si="8"/>
        <v>567</v>
      </c>
      <c r="B571" s="4" t="s">
        <v>14</v>
      </c>
      <c r="C571" s="4" t="s">
        <v>15</v>
      </c>
      <c r="D571" s="4" t="s">
        <v>76</v>
      </c>
      <c r="E571" s="4" t="s">
        <v>77</v>
      </c>
      <c r="F571" s="4" t="s">
        <v>587</v>
      </c>
      <c r="G571" s="4" t="s">
        <v>19</v>
      </c>
      <c r="H571" s="9" t="s">
        <v>20</v>
      </c>
      <c r="I571" s="4" t="s">
        <v>15</v>
      </c>
      <c r="J571" s="4">
        <v>300</v>
      </c>
      <c r="K571" s="4">
        <v>2025060933</v>
      </c>
    </row>
    <row r="572" spans="1:11">
      <c r="A572" s="4">
        <f t="shared" si="8"/>
        <v>568</v>
      </c>
      <c r="B572" s="4" t="s">
        <v>14</v>
      </c>
      <c r="C572" s="4" t="s">
        <v>15</v>
      </c>
      <c r="D572" s="4" t="s">
        <v>76</v>
      </c>
      <c r="E572" s="4" t="s">
        <v>77</v>
      </c>
      <c r="F572" s="4" t="s">
        <v>588</v>
      </c>
      <c r="G572" s="4" t="s">
        <v>19</v>
      </c>
      <c r="H572" s="9" t="s">
        <v>20</v>
      </c>
      <c r="I572" s="4" t="s">
        <v>15</v>
      </c>
      <c r="J572" s="4">
        <v>300</v>
      </c>
      <c r="K572" s="4">
        <v>2025060933</v>
      </c>
    </row>
    <row r="573" spans="1:11">
      <c r="A573" s="4">
        <f t="shared" si="8"/>
        <v>569</v>
      </c>
      <c r="B573" s="4" t="s">
        <v>14</v>
      </c>
      <c r="C573" s="4" t="s">
        <v>15</v>
      </c>
      <c r="D573" s="4" t="s">
        <v>76</v>
      </c>
      <c r="E573" s="4" t="s">
        <v>77</v>
      </c>
      <c r="F573" s="4" t="s">
        <v>589</v>
      </c>
      <c r="G573" s="4" t="s">
        <v>19</v>
      </c>
      <c r="H573" s="9" t="s">
        <v>20</v>
      </c>
      <c r="I573" s="4" t="s">
        <v>15</v>
      </c>
      <c r="J573" s="4">
        <v>300</v>
      </c>
      <c r="K573" s="4">
        <v>2025060933</v>
      </c>
    </row>
    <row r="574" spans="1:11">
      <c r="A574" s="4">
        <f t="shared" si="8"/>
        <v>570</v>
      </c>
      <c r="B574" s="4" t="s">
        <v>14</v>
      </c>
      <c r="C574" s="4" t="s">
        <v>15</v>
      </c>
      <c r="D574" s="4" t="s">
        <v>76</v>
      </c>
      <c r="E574" s="4" t="s">
        <v>77</v>
      </c>
      <c r="F574" s="4" t="s">
        <v>590</v>
      </c>
      <c r="G574" s="4" t="s">
        <v>19</v>
      </c>
      <c r="H574" s="9" t="s">
        <v>20</v>
      </c>
      <c r="I574" s="4" t="s">
        <v>15</v>
      </c>
      <c r="J574" s="4">
        <v>300</v>
      </c>
      <c r="K574" s="4">
        <v>2025060933</v>
      </c>
    </row>
    <row r="575" spans="1:11">
      <c r="A575" s="4">
        <f t="shared" si="8"/>
        <v>571</v>
      </c>
      <c r="B575" s="4" t="s">
        <v>14</v>
      </c>
      <c r="C575" s="4" t="s">
        <v>15</v>
      </c>
      <c r="D575" s="4" t="s">
        <v>76</v>
      </c>
      <c r="E575" s="4" t="s">
        <v>77</v>
      </c>
      <c r="F575" s="4" t="s">
        <v>591</v>
      </c>
      <c r="G575" s="4" t="s">
        <v>19</v>
      </c>
      <c r="H575" s="9" t="s">
        <v>20</v>
      </c>
      <c r="I575" s="4" t="s">
        <v>15</v>
      </c>
      <c r="J575" s="4">
        <v>300</v>
      </c>
      <c r="K575" s="4">
        <v>2025060933</v>
      </c>
    </row>
    <row r="576" spans="1:11">
      <c r="A576" s="4">
        <f t="shared" si="8"/>
        <v>572</v>
      </c>
      <c r="B576" s="4" t="s">
        <v>14</v>
      </c>
      <c r="C576" s="4" t="s">
        <v>15</v>
      </c>
      <c r="D576" s="4" t="s">
        <v>76</v>
      </c>
      <c r="E576" s="4" t="s">
        <v>77</v>
      </c>
      <c r="F576" s="4" t="s">
        <v>592</v>
      </c>
      <c r="G576" s="4" t="s">
        <v>19</v>
      </c>
      <c r="H576" s="9" t="s">
        <v>20</v>
      </c>
      <c r="I576" s="4" t="s">
        <v>15</v>
      </c>
      <c r="J576" s="4">
        <v>300</v>
      </c>
      <c r="K576" s="4">
        <v>2025060933</v>
      </c>
    </row>
    <row r="577" spans="1:11">
      <c r="A577" s="4">
        <f t="shared" si="8"/>
        <v>573</v>
      </c>
      <c r="B577" s="4" t="s">
        <v>14</v>
      </c>
      <c r="C577" s="4" t="s">
        <v>15</v>
      </c>
      <c r="D577" s="4" t="s">
        <v>76</v>
      </c>
      <c r="E577" s="4" t="s">
        <v>77</v>
      </c>
      <c r="F577" s="4" t="s">
        <v>593</v>
      </c>
      <c r="G577" s="4" t="s">
        <v>19</v>
      </c>
      <c r="H577" s="9" t="s">
        <v>20</v>
      </c>
      <c r="I577" s="4" t="s">
        <v>15</v>
      </c>
      <c r="J577" s="4">
        <v>300</v>
      </c>
      <c r="K577" s="4">
        <v>2025060933</v>
      </c>
    </row>
    <row r="578" spans="1:11">
      <c r="A578" s="4">
        <f t="shared" si="8"/>
        <v>574</v>
      </c>
      <c r="B578" s="4" t="s">
        <v>14</v>
      </c>
      <c r="C578" s="4" t="s">
        <v>15</v>
      </c>
      <c r="D578" s="4" t="s">
        <v>76</v>
      </c>
      <c r="E578" s="4" t="s">
        <v>77</v>
      </c>
      <c r="F578" s="4" t="s">
        <v>594</v>
      </c>
      <c r="G578" s="4" t="s">
        <v>19</v>
      </c>
      <c r="H578" s="9" t="s">
        <v>20</v>
      </c>
      <c r="I578" s="4" t="s">
        <v>15</v>
      </c>
      <c r="J578" s="4">
        <v>300</v>
      </c>
      <c r="K578" s="4">
        <v>2025060933</v>
      </c>
    </row>
    <row r="579" spans="1:11">
      <c r="A579" s="4">
        <f t="shared" si="8"/>
        <v>575</v>
      </c>
      <c r="B579" s="4" t="s">
        <v>14</v>
      </c>
      <c r="C579" s="4" t="s">
        <v>15</v>
      </c>
      <c r="D579" s="4" t="s">
        <v>76</v>
      </c>
      <c r="E579" s="4" t="s">
        <v>77</v>
      </c>
      <c r="F579" s="4" t="s">
        <v>595</v>
      </c>
      <c r="G579" s="4" t="s">
        <v>19</v>
      </c>
      <c r="H579" s="9" t="s">
        <v>20</v>
      </c>
      <c r="I579" s="4" t="s">
        <v>15</v>
      </c>
      <c r="J579" s="4">
        <v>300</v>
      </c>
      <c r="K579" s="4">
        <v>2025060933</v>
      </c>
    </row>
    <row r="580" spans="1:11">
      <c r="A580" s="4">
        <f t="shared" si="8"/>
        <v>576</v>
      </c>
      <c r="B580" s="4" t="s">
        <v>14</v>
      </c>
      <c r="C580" s="4" t="s">
        <v>15</v>
      </c>
      <c r="D580" s="4" t="s">
        <v>76</v>
      </c>
      <c r="E580" s="4" t="s">
        <v>77</v>
      </c>
      <c r="F580" s="4" t="s">
        <v>596</v>
      </c>
      <c r="G580" s="4" t="s">
        <v>19</v>
      </c>
      <c r="H580" s="9" t="s">
        <v>20</v>
      </c>
      <c r="I580" s="4" t="s">
        <v>15</v>
      </c>
      <c r="J580" s="4">
        <v>300</v>
      </c>
      <c r="K580" s="4">
        <v>2025060933</v>
      </c>
    </row>
    <row r="581" spans="1:11">
      <c r="A581" s="4">
        <f t="shared" ref="A581:A644" si="9">ROW()-4</f>
        <v>577</v>
      </c>
      <c r="B581" s="4" t="s">
        <v>14</v>
      </c>
      <c r="C581" s="4" t="s">
        <v>15</v>
      </c>
      <c r="D581" s="4" t="s">
        <v>76</v>
      </c>
      <c r="E581" s="4" t="s">
        <v>77</v>
      </c>
      <c r="F581" s="4" t="s">
        <v>597</v>
      </c>
      <c r="G581" s="4" t="s">
        <v>19</v>
      </c>
      <c r="H581" s="9" t="s">
        <v>20</v>
      </c>
      <c r="I581" s="4" t="s">
        <v>15</v>
      </c>
      <c r="J581" s="4">
        <v>300</v>
      </c>
      <c r="K581" s="4">
        <v>2025060933</v>
      </c>
    </row>
    <row r="582" spans="1:11">
      <c r="A582" s="4">
        <f t="shared" si="9"/>
        <v>578</v>
      </c>
      <c r="B582" s="4" t="s">
        <v>14</v>
      </c>
      <c r="C582" s="4" t="s">
        <v>15</v>
      </c>
      <c r="D582" s="4" t="s">
        <v>76</v>
      </c>
      <c r="E582" s="4" t="s">
        <v>77</v>
      </c>
      <c r="F582" s="4" t="s">
        <v>598</v>
      </c>
      <c r="G582" s="4" t="s">
        <v>19</v>
      </c>
      <c r="H582" s="9" t="s">
        <v>20</v>
      </c>
      <c r="I582" s="4" t="s">
        <v>15</v>
      </c>
      <c r="J582" s="4">
        <v>300</v>
      </c>
      <c r="K582" s="4">
        <v>2025060933</v>
      </c>
    </row>
    <row r="583" spans="1:11">
      <c r="A583" s="4">
        <f t="shared" si="9"/>
        <v>579</v>
      </c>
      <c r="B583" s="4" t="s">
        <v>14</v>
      </c>
      <c r="C583" s="4" t="s">
        <v>15</v>
      </c>
      <c r="D583" s="4" t="s">
        <v>76</v>
      </c>
      <c r="E583" s="4" t="s">
        <v>77</v>
      </c>
      <c r="F583" s="4" t="s">
        <v>599</v>
      </c>
      <c r="G583" s="4" t="s">
        <v>19</v>
      </c>
      <c r="H583" s="9" t="s">
        <v>20</v>
      </c>
      <c r="I583" s="4" t="s">
        <v>15</v>
      </c>
      <c r="J583" s="4">
        <v>300</v>
      </c>
      <c r="K583" s="4">
        <v>2025060933</v>
      </c>
    </row>
    <row r="584" spans="1:11">
      <c r="A584" s="4">
        <f t="shared" si="9"/>
        <v>580</v>
      </c>
      <c r="B584" s="4" t="s">
        <v>14</v>
      </c>
      <c r="C584" s="4" t="s">
        <v>15</v>
      </c>
      <c r="D584" s="4" t="s">
        <v>76</v>
      </c>
      <c r="E584" s="4" t="s">
        <v>77</v>
      </c>
      <c r="F584" s="4" t="s">
        <v>600</v>
      </c>
      <c r="G584" s="4" t="s">
        <v>19</v>
      </c>
      <c r="H584" s="9" t="s">
        <v>20</v>
      </c>
      <c r="I584" s="4" t="s">
        <v>15</v>
      </c>
      <c r="J584" s="4">
        <v>300</v>
      </c>
      <c r="K584" s="4">
        <v>2025060933</v>
      </c>
    </row>
    <row r="585" spans="1:11">
      <c r="A585" s="4">
        <f t="shared" si="9"/>
        <v>581</v>
      </c>
      <c r="B585" s="4" t="s">
        <v>14</v>
      </c>
      <c r="C585" s="4" t="s">
        <v>15</v>
      </c>
      <c r="D585" s="4" t="s">
        <v>76</v>
      </c>
      <c r="E585" s="4" t="s">
        <v>77</v>
      </c>
      <c r="F585" s="4" t="s">
        <v>601</v>
      </c>
      <c r="G585" s="4" t="s">
        <v>19</v>
      </c>
      <c r="H585" s="9" t="s">
        <v>20</v>
      </c>
      <c r="I585" s="4" t="s">
        <v>15</v>
      </c>
      <c r="J585" s="4">
        <v>300</v>
      </c>
      <c r="K585" s="4">
        <v>2025060933</v>
      </c>
    </row>
    <row r="586" spans="1:11">
      <c r="A586" s="4">
        <f t="shared" si="9"/>
        <v>582</v>
      </c>
      <c r="B586" s="4" t="s">
        <v>14</v>
      </c>
      <c r="C586" s="4" t="s">
        <v>15</v>
      </c>
      <c r="D586" s="4" t="s">
        <v>76</v>
      </c>
      <c r="E586" s="4" t="s">
        <v>77</v>
      </c>
      <c r="F586" s="4" t="s">
        <v>602</v>
      </c>
      <c r="G586" s="4" t="s">
        <v>19</v>
      </c>
      <c r="H586" s="9" t="s">
        <v>20</v>
      </c>
      <c r="I586" s="4" t="s">
        <v>15</v>
      </c>
      <c r="J586" s="4">
        <v>300</v>
      </c>
      <c r="K586" s="4">
        <v>2025060933</v>
      </c>
    </row>
    <row r="587" spans="1:11">
      <c r="A587" s="4">
        <f t="shared" si="9"/>
        <v>583</v>
      </c>
      <c r="B587" s="4" t="s">
        <v>14</v>
      </c>
      <c r="C587" s="4" t="s">
        <v>15</v>
      </c>
      <c r="D587" s="4" t="s">
        <v>76</v>
      </c>
      <c r="E587" s="4" t="s">
        <v>77</v>
      </c>
      <c r="F587" s="4" t="s">
        <v>603</v>
      </c>
      <c r="G587" s="4" t="s">
        <v>19</v>
      </c>
      <c r="H587" s="9" t="s">
        <v>20</v>
      </c>
      <c r="I587" s="4" t="s">
        <v>15</v>
      </c>
      <c r="J587" s="4">
        <v>300</v>
      </c>
      <c r="K587" s="4">
        <v>2025060933</v>
      </c>
    </row>
    <row r="588" spans="1:11">
      <c r="A588" s="4">
        <f t="shared" si="9"/>
        <v>584</v>
      </c>
      <c r="B588" s="4" t="s">
        <v>14</v>
      </c>
      <c r="C588" s="4" t="s">
        <v>15</v>
      </c>
      <c r="D588" s="4" t="s">
        <v>76</v>
      </c>
      <c r="E588" s="4" t="s">
        <v>77</v>
      </c>
      <c r="F588" s="4" t="s">
        <v>604</v>
      </c>
      <c r="G588" s="4" t="s">
        <v>19</v>
      </c>
      <c r="H588" s="9" t="s">
        <v>20</v>
      </c>
      <c r="I588" s="4" t="s">
        <v>15</v>
      </c>
      <c r="J588" s="4">
        <v>300</v>
      </c>
      <c r="K588" s="4">
        <v>2025060933</v>
      </c>
    </row>
    <row r="589" spans="1:11">
      <c r="A589" s="4">
        <f t="shared" si="9"/>
        <v>585</v>
      </c>
      <c r="B589" s="4" t="s">
        <v>14</v>
      </c>
      <c r="C589" s="4" t="s">
        <v>15</v>
      </c>
      <c r="D589" s="4" t="s">
        <v>76</v>
      </c>
      <c r="E589" s="4" t="s">
        <v>77</v>
      </c>
      <c r="F589" s="4" t="s">
        <v>605</v>
      </c>
      <c r="G589" s="4" t="s">
        <v>19</v>
      </c>
      <c r="H589" s="9" t="s">
        <v>20</v>
      </c>
      <c r="I589" s="4" t="s">
        <v>15</v>
      </c>
      <c r="J589" s="4">
        <v>300</v>
      </c>
      <c r="K589" s="4">
        <v>2025060933</v>
      </c>
    </row>
    <row r="590" spans="1:11">
      <c r="A590" s="4">
        <f t="shared" si="9"/>
        <v>586</v>
      </c>
      <c r="B590" s="4" t="s">
        <v>14</v>
      </c>
      <c r="C590" s="4" t="s">
        <v>15</v>
      </c>
      <c r="D590" s="4" t="s">
        <v>76</v>
      </c>
      <c r="E590" s="4" t="s">
        <v>77</v>
      </c>
      <c r="F590" s="4" t="s">
        <v>606</v>
      </c>
      <c r="G590" s="4" t="s">
        <v>19</v>
      </c>
      <c r="H590" s="9" t="s">
        <v>20</v>
      </c>
      <c r="I590" s="4" t="s">
        <v>15</v>
      </c>
      <c r="J590" s="4">
        <v>300</v>
      </c>
      <c r="K590" s="4">
        <v>2025060933</v>
      </c>
    </row>
    <row r="591" spans="1:11">
      <c r="A591" s="4">
        <f t="shared" si="9"/>
        <v>587</v>
      </c>
      <c r="B591" s="4" t="s">
        <v>14</v>
      </c>
      <c r="C591" s="4" t="s">
        <v>15</v>
      </c>
      <c r="D591" s="4" t="s">
        <v>76</v>
      </c>
      <c r="E591" s="4" t="s">
        <v>77</v>
      </c>
      <c r="F591" s="4" t="s">
        <v>607</v>
      </c>
      <c r="G591" s="4" t="s">
        <v>19</v>
      </c>
      <c r="H591" s="9" t="s">
        <v>20</v>
      </c>
      <c r="I591" s="4" t="s">
        <v>15</v>
      </c>
      <c r="J591" s="4">
        <v>300</v>
      </c>
      <c r="K591" s="4">
        <v>2025060933</v>
      </c>
    </row>
    <row r="592" spans="1:11">
      <c r="A592" s="4">
        <f t="shared" si="9"/>
        <v>588</v>
      </c>
      <c r="B592" s="4" t="s">
        <v>14</v>
      </c>
      <c r="C592" s="4" t="s">
        <v>15</v>
      </c>
      <c r="D592" s="4" t="s">
        <v>76</v>
      </c>
      <c r="E592" s="4" t="s">
        <v>77</v>
      </c>
      <c r="F592" s="4" t="s">
        <v>608</v>
      </c>
      <c r="G592" s="4" t="s">
        <v>19</v>
      </c>
      <c r="H592" s="9" t="s">
        <v>20</v>
      </c>
      <c r="I592" s="4" t="s">
        <v>15</v>
      </c>
      <c r="J592" s="4">
        <v>300</v>
      </c>
      <c r="K592" s="4">
        <v>2025060933</v>
      </c>
    </row>
    <row r="593" spans="1:11">
      <c r="A593" s="4">
        <f t="shared" si="9"/>
        <v>589</v>
      </c>
      <c r="B593" s="4" t="s">
        <v>14</v>
      </c>
      <c r="C593" s="4" t="s">
        <v>15</v>
      </c>
      <c r="D593" s="4" t="s">
        <v>76</v>
      </c>
      <c r="E593" s="4" t="s">
        <v>77</v>
      </c>
      <c r="F593" s="4" t="s">
        <v>609</v>
      </c>
      <c r="G593" s="4" t="s">
        <v>19</v>
      </c>
      <c r="H593" s="9" t="s">
        <v>20</v>
      </c>
      <c r="I593" s="4" t="s">
        <v>15</v>
      </c>
      <c r="J593" s="4">
        <v>300</v>
      </c>
      <c r="K593" s="4">
        <v>2025060933</v>
      </c>
    </row>
    <row r="594" spans="1:11">
      <c r="A594" s="4">
        <f t="shared" si="9"/>
        <v>590</v>
      </c>
      <c r="B594" s="4" t="s">
        <v>14</v>
      </c>
      <c r="C594" s="4" t="s">
        <v>15</v>
      </c>
      <c r="D594" s="4" t="s">
        <v>76</v>
      </c>
      <c r="E594" s="4" t="s">
        <v>77</v>
      </c>
      <c r="F594" s="4" t="s">
        <v>610</v>
      </c>
      <c r="G594" s="4" t="s">
        <v>19</v>
      </c>
      <c r="H594" s="9" t="s">
        <v>20</v>
      </c>
      <c r="I594" s="4" t="s">
        <v>15</v>
      </c>
      <c r="J594" s="4">
        <v>300</v>
      </c>
      <c r="K594" s="4">
        <v>2025060933</v>
      </c>
    </row>
    <row r="595" spans="1:11">
      <c r="A595" s="4">
        <f t="shared" si="9"/>
        <v>591</v>
      </c>
      <c r="B595" s="4" t="s">
        <v>14</v>
      </c>
      <c r="C595" s="4" t="s">
        <v>15</v>
      </c>
      <c r="D595" s="4" t="s">
        <v>76</v>
      </c>
      <c r="E595" s="4" t="s">
        <v>77</v>
      </c>
      <c r="F595" s="4" t="s">
        <v>611</v>
      </c>
      <c r="G595" s="4" t="s">
        <v>19</v>
      </c>
      <c r="H595" s="9" t="s">
        <v>20</v>
      </c>
      <c r="I595" s="4" t="s">
        <v>15</v>
      </c>
      <c r="J595" s="4">
        <v>300</v>
      </c>
      <c r="K595" s="4">
        <v>2025060933</v>
      </c>
    </row>
    <row r="596" spans="1:11">
      <c r="A596" s="4">
        <f t="shared" si="9"/>
        <v>592</v>
      </c>
      <c r="B596" s="4" t="s">
        <v>14</v>
      </c>
      <c r="C596" s="4" t="s">
        <v>15</v>
      </c>
      <c r="D596" s="4" t="s">
        <v>76</v>
      </c>
      <c r="E596" s="4" t="s">
        <v>77</v>
      </c>
      <c r="F596" s="4" t="s">
        <v>612</v>
      </c>
      <c r="G596" s="4" t="s">
        <v>19</v>
      </c>
      <c r="H596" s="9" t="s">
        <v>20</v>
      </c>
      <c r="I596" s="4" t="s">
        <v>15</v>
      </c>
      <c r="J596" s="4">
        <v>300</v>
      </c>
      <c r="K596" s="4">
        <v>2025060933</v>
      </c>
    </row>
    <row r="597" spans="1:11">
      <c r="A597" s="4">
        <f t="shared" si="9"/>
        <v>593</v>
      </c>
      <c r="B597" s="4" t="s">
        <v>14</v>
      </c>
      <c r="C597" s="4" t="s">
        <v>15</v>
      </c>
      <c r="D597" s="4" t="s">
        <v>76</v>
      </c>
      <c r="E597" s="4" t="s">
        <v>77</v>
      </c>
      <c r="F597" s="4" t="s">
        <v>613</v>
      </c>
      <c r="G597" s="4" t="s">
        <v>19</v>
      </c>
      <c r="H597" s="9" t="s">
        <v>20</v>
      </c>
      <c r="I597" s="4" t="s">
        <v>15</v>
      </c>
      <c r="J597" s="4">
        <v>300</v>
      </c>
      <c r="K597" s="4">
        <v>2025060933</v>
      </c>
    </row>
    <row r="598" spans="1:11">
      <c r="A598" s="4">
        <f t="shared" si="9"/>
        <v>594</v>
      </c>
      <c r="B598" s="4" t="s">
        <v>14</v>
      </c>
      <c r="C598" s="4" t="s">
        <v>15</v>
      </c>
      <c r="D598" s="4" t="s">
        <v>76</v>
      </c>
      <c r="E598" s="4" t="s">
        <v>77</v>
      </c>
      <c r="F598" s="4" t="s">
        <v>614</v>
      </c>
      <c r="G598" s="4" t="s">
        <v>19</v>
      </c>
      <c r="H598" s="9" t="s">
        <v>20</v>
      </c>
      <c r="I598" s="4" t="s">
        <v>15</v>
      </c>
      <c r="J598" s="4">
        <v>300</v>
      </c>
      <c r="K598" s="4">
        <v>2025060933</v>
      </c>
    </row>
    <row r="599" spans="1:11">
      <c r="A599" s="4">
        <f t="shared" si="9"/>
        <v>595</v>
      </c>
      <c r="B599" s="4" t="s">
        <v>14</v>
      </c>
      <c r="C599" s="4" t="s">
        <v>15</v>
      </c>
      <c r="D599" s="4" t="s">
        <v>76</v>
      </c>
      <c r="E599" s="4" t="s">
        <v>77</v>
      </c>
      <c r="F599" s="4" t="s">
        <v>615</v>
      </c>
      <c r="G599" s="4" t="s">
        <v>19</v>
      </c>
      <c r="H599" s="9" t="s">
        <v>20</v>
      </c>
      <c r="I599" s="4" t="s">
        <v>15</v>
      </c>
      <c r="J599" s="4">
        <v>300</v>
      </c>
      <c r="K599" s="4">
        <v>2025060933</v>
      </c>
    </row>
    <row r="600" spans="1:11">
      <c r="A600" s="4">
        <f t="shared" si="9"/>
        <v>596</v>
      </c>
      <c r="B600" s="4" t="s">
        <v>14</v>
      </c>
      <c r="C600" s="4" t="s">
        <v>15</v>
      </c>
      <c r="D600" s="4" t="s">
        <v>76</v>
      </c>
      <c r="E600" s="4" t="s">
        <v>77</v>
      </c>
      <c r="F600" s="4" t="s">
        <v>616</v>
      </c>
      <c r="G600" s="4" t="s">
        <v>19</v>
      </c>
      <c r="H600" s="9" t="s">
        <v>20</v>
      </c>
      <c r="I600" s="4" t="s">
        <v>15</v>
      </c>
      <c r="J600" s="4">
        <v>300</v>
      </c>
      <c r="K600" s="4">
        <v>2025060933</v>
      </c>
    </row>
    <row r="601" spans="1:11">
      <c r="A601" s="4">
        <f t="shared" si="9"/>
        <v>597</v>
      </c>
      <c r="B601" s="4" t="s">
        <v>14</v>
      </c>
      <c r="C601" s="4" t="s">
        <v>15</v>
      </c>
      <c r="D601" s="4" t="s">
        <v>76</v>
      </c>
      <c r="E601" s="4" t="s">
        <v>77</v>
      </c>
      <c r="F601" s="4" t="s">
        <v>617</v>
      </c>
      <c r="G601" s="4" t="s">
        <v>19</v>
      </c>
      <c r="H601" s="9" t="s">
        <v>20</v>
      </c>
      <c r="I601" s="4" t="s">
        <v>15</v>
      </c>
      <c r="J601" s="4">
        <v>300</v>
      </c>
      <c r="K601" s="4">
        <v>2025060933</v>
      </c>
    </row>
    <row r="602" spans="1:11">
      <c r="A602" s="4">
        <f t="shared" si="9"/>
        <v>598</v>
      </c>
      <c r="B602" s="4" t="s">
        <v>14</v>
      </c>
      <c r="C602" s="4" t="s">
        <v>15</v>
      </c>
      <c r="D602" s="4" t="s">
        <v>76</v>
      </c>
      <c r="E602" s="4" t="s">
        <v>77</v>
      </c>
      <c r="F602" s="4" t="s">
        <v>618</v>
      </c>
      <c r="G602" s="4" t="s">
        <v>19</v>
      </c>
      <c r="H602" s="9" t="s">
        <v>20</v>
      </c>
      <c r="I602" s="4" t="s">
        <v>15</v>
      </c>
      <c r="J602" s="4">
        <v>300</v>
      </c>
      <c r="K602" s="4">
        <v>2025060933</v>
      </c>
    </row>
    <row r="603" spans="1:11">
      <c r="A603" s="4">
        <f t="shared" si="9"/>
        <v>599</v>
      </c>
      <c r="B603" s="4" t="s">
        <v>14</v>
      </c>
      <c r="C603" s="4" t="s">
        <v>15</v>
      </c>
      <c r="D603" s="4" t="s">
        <v>76</v>
      </c>
      <c r="E603" s="4" t="s">
        <v>77</v>
      </c>
      <c r="F603" s="4" t="s">
        <v>619</v>
      </c>
      <c r="G603" s="4" t="s">
        <v>19</v>
      </c>
      <c r="H603" s="9" t="s">
        <v>20</v>
      </c>
      <c r="I603" s="4" t="s">
        <v>15</v>
      </c>
      <c r="J603" s="4">
        <v>300</v>
      </c>
      <c r="K603" s="4">
        <v>2025060933</v>
      </c>
    </row>
    <row r="604" spans="1:11">
      <c r="A604" s="4">
        <f t="shared" si="9"/>
        <v>600</v>
      </c>
      <c r="B604" s="4" t="s">
        <v>14</v>
      </c>
      <c r="C604" s="4" t="s">
        <v>15</v>
      </c>
      <c r="D604" s="4" t="s">
        <v>76</v>
      </c>
      <c r="E604" s="4" t="s">
        <v>77</v>
      </c>
      <c r="F604" s="4" t="s">
        <v>620</v>
      </c>
      <c r="G604" s="4" t="s">
        <v>19</v>
      </c>
      <c r="H604" s="9" t="s">
        <v>20</v>
      </c>
      <c r="I604" s="4" t="s">
        <v>15</v>
      </c>
      <c r="J604" s="4">
        <v>300</v>
      </c>
      <c r="K604" s="4">
        <v>2025060933</v>
      </c>
    </row>
    <row r="605" spans="1:11">
      <c r="A605" s="4">
        <f t="shared" si="9"/>
        <v>601</v>
      </c>
      <c r="B605" s="4" t="s">
        <v>14</v>
      </c>
      <c r="C605" s="4" t="s">
        <v>15</v>
      </c>
      <c r="D605" s="4" t="s">
        <v>76</v>
      </c>
      <c r="E605" s="4" t="s">
        <v>77</v>
      </c>
      <c r="F605" s="4" t="s">
        <v>621</v>
      </c>
      <c r="G605" s="4" t="s">
        <v>19</v>
      </c>
      <c r="H605" s="9" t="s">
        <v>20</v>
      </c>
      <c r="I605" s="4" t="s">
        <v>15</v>
      </c>
      <c r="J605" s="4">
        <v>300</v>
      </c>
      <c r="K605" s="4">
        <v>2025060933</v>
      </c>
    </row>
    <row r="606" spans="1:11">
      <c r="A606" s="4">
        <f t="shared" si="9"/>
        <v>602</v>
      </c>
      <c r="B606" s="4" t="s">
        <v>14</v>
      </c>
      <c r="C606" s="4" t="s">
        <v>15</v>
      </c>
      <c r="D606" s="4" t="s">
        <v>76</v>
      </c>
      <c r="E606" s="4" t="s">
        <v>77</v>
      </c>
      <c r="F606" s="4" t="s">
        <v>622</v>
      </c>
      <c r="G606" s="4" t="s">
        <v>19</v>
      </c>
      <c r="H606" s="9" t="s">
        <v>20</v>
      </c>
      <c r="I606" s="4" t="s">
        <v>15</v>
      </c>
      <c r="J606" s="4">
        <v>300</v>
      </c>
      <c r="K606" s="4">
        <v>2025060933</v>
      </c>
    </row>
    <row r="607" spans="1:11">
      <c r="A607" s="4">
        <f t="shared" si="9"/>
        <v>603</v>
      </c>
      <c r="B607" s="4" t="s">
        <v>14</v>
      </c>
      <c r="C607" s="4" t="s">
        <v>15</v>
      </c>
      <c r="D607" s="4" t="s">
        <v>76</v>
      </c>
      <c r="E607" s="4" t="s">
        <v>77</v>
      </c>
      <c r="F607" s="4" t="s">
        <v>623</v>
      </c>
      <c r="G607" s="4" t="s">
        <v>19</v>
      </c>
      <c r="H607" s="9" t="s">
        <v>20</v>
      </c>
      <c r="I607" s="4" t="s">
        <v>15</v>
      </c>
      <c r="J607" s="4">
        <v>300</v>
      </c>
      <c r="K607" s="4">
        <v>2025060933</v>
      </c>
    </row>
    <row r="608" spans="1:11">
      <c r="A608" s="4">
        <f t="shared" si="9"/>
        <v>604</v>
      </c>
      <c r="B608" s="4" t="s">
        <v>14</v>
      </c>
      <c r="C608" s="4" t="s">
        <v>15</v>
      </c>
      <c r="D608" s="4" t="s">
        <v>76</v>
      </c>
      <c r="E608" s="4" t="s">
        <v>77</v>
      </c>
      <c r="F608" s="4" t="s">
        <v>624</v>
      </c>
      <c r="G608" s="4" t="s">
        <v>19</v>
      </c>
      <c r="H608" s="9" t="s">
        <v>20</v>
      </c>
      <c r="I608" s="4" t="s">
        <v>15</v>
      </c>
      <c r="J608" s="4">
        <v>300</v>
      </c>
      <c r="K608" s="4">
        <v>2025060933</v>
      </c>
    </row>
    <row r="609" spans="1:11">
      <c r="A609" s="4">
        <f t="shared" si="9"/>
        <v>605</v>
      </c>
      <c r="B609" s="4" t="s">
        <v>14</v>
      </c>
      <c r="C609" s="4" t="s">
        <v>15</v>
      </c>
      <c r="D609" s="4" t="s">
        <v>76</v>
      </c>
      <c r="E609" s="4" t="s">
        <v>77</v>
      </c>
      <c r="F609" s="4" t="s">
        <v>625</v>
      </c>
      <c r="G609" s="4" t="s">
        <v>19</v>
      </c>
      <c r="H609" s="9" t="s">
        <v>20</v>
      </c>
      <c r="I609" s="4" t="s">
        <v>15</v>
      </c>
      <c r="J609" s="4">
        <v>300</v>
      </c>
      <c r="K609" s="4">
        <v>2025060934</v>
      </c>
    </row>
    <row r="610" spans="1:11">
      <c r="A610" s="4">
        <f t="shared" si="9"/>
        <v>606</v>
      </c>
      <c r="B610" s="4" t="s">
        <v>14</v>
      </c>
      <c r="C610" s="4" t="s">
        <v>15</v>
      </c>
      <c r="D610" s="4" t="s">
        <v>76</v>
      </c>
      <c r="E610" s="4" t="s">
        <v>77</v>
      </c>
      <c r="F610" s="4" t="s">
        <v>626</v>
      </c>
      <c r="G610" s="4" t="s">
        <v>19</v>
      </c>
      <c r="H610" s="9" t="s">
        <v>20</v>
      </c>
      <c r="I610" s="4" t="s">
        <v>15</v>
      </c>
      <c r="J610" s="4">
        <v>300</v>
      </c>
      <c r="K610" s="4">
        <v>2025060934</v>
      </c>
    </row>
    <row r="611" spans="1:11">
      <c r="A611" s="4">
        <f t="shared" si="9"/>
        <v>607</v>
      </c>
      <c r="B611" s="4" t="s">
        <v>14</v>
      </c>
      <c r="C611" s="4" t="s">
        <v>15</v>
      </c>
      <c r="D611" s="4" t="s">
        <v>76</v>
      </c>
      <c r="E611" s="4" t="s">
        <v>77</v>
      </c>
      <c r="F611" s="4" t="s">
        <v>627</v>
      </c>
      <c r="G611" s="4" t="s">
        <v>19</v>
      </c>
      <c r="H611" s="9" t="s">
        <v>20</v>
      </c>
      <c r="I611" s="4" t="s">
        <v>15</v>
      </c>
      <c r="J611" s="4">
        <v>300</v>
      </c>
      <c r="K611" s="4">
        <v>2025060934</v>
      </c>
    </row>
    <row r="612" spans="1:11">
      <c r="A612" s="4">
        <f t="shared" si="9"/>
        <v>608</v>
      </c>
      <c r="B612" s="4" t="s">
        <v>14</v>
      </c>
      <c r="C612" s="4" t="s">
        <v>15</v>
      </c>
      <c r="D612" s="4" t="s">
        <v>76</v>
      </c>
      <c r="E612" s="4" t="s">
        <v>77</v>
      </c>
      <c r="F612" s="4" t="s">
        <v>628</v>
      </c>
      <c r="G612" s="4" t="s">
        <v>19</v>
      </c>
      <c r="H612" s="9" t="s">
        <v>20</v>
      </c>
      <c r="I612" s="4" t="s">
        <v>15</v>
      </c>
      <c r="J612" s="4">
        <v>300</v>
      </c>
      <c r="K612" s="4">
        <v>2025060934</v>
      </c>
    </row>
    <row r="613" spans="1:11">
      <c r="A613" s="4">
        <f t="shared" si="9"/>
        <v>609</v>
      </c>
      <c r="B613" s="4" t="s">
        <v>14</v>
      </c>
      <c r="C613" s="4" t="s">
        <v>15</v>
      </c>
      <c r="D613" s="4" t="s">
        <v>76</v>
      </c>
      <c r="E613" s="4" t="s">
        <v>77</v>
      </c>
      <c r="F613" s="4" t="s">
        <v>629</v>
      </c>
      <c r="G613" s="4" t="s">
        <v>19</v>
      </c>
      <c r="H613" s="9" t="s">
        <v>20</v>
      </c>
      <c r="I613" s="4" t="s">
        <v>15</v>
      </c>
      <c r="J613" s="4">
        <v>300</v>
      </c>
      <c r="K613" s="4">
        <v>2025060934</v>
      </c>
    </row>
    <row r="614" spans="1:11">
      <c r="A614" s="4">
        <f t="shared" si="9"/>
        <v>610</v>
      </c>
      <c r="B614" s="4" t="s">
        <v>14</v>
      </c>
      <c r="C614" s="4" t="s">
        <v>15</v>
      </c>
      <c r="D614" s="4" t="s">
        <v>76</v>
      </c>
      <c r="E614" s="4" t="s">
        <v>77</v>
      </c>
      <c r="F614" s="4" t="s">
        <v>630</v>
      </c>
      <c r="G614" s="4" t="s">
        <v>19</v>
      </c>
      <c r="H614" s="9" t="s">
        <v>20</v>
      </c>
      <c r="I614" s="4" t="s">
        <v>15</v>
      </c>
      <c r="J614" s="4">
        <v>300</v>
      </c>
      <c r="K614" s="4">
        <v>2025060934</v>
      </c>
    </row>
    <row r="615" spans="1:11">
      <c r="A615" s="4">
        <f t="shared" si="9"/>
        <v>611</v>
      </c>
      <c r="B615" s="4" t="s">
        <v>14</v>
      </c>
      <c r="C615" s="4" t="s">
        <v>15</v>
      </c>
      <c r="D615" s="4" t="s">
        <v>76</v>
      </c>
      <c r="E615" s="4" t="s">
        <v>77</v>
      </c>
      <c r="F615" s="4" t="s">
        <v>631</v>
      </c>
      <c r="G615" s="4" t="s">
        <v>19</v>
      </c>
      <c r="H615" s="9" t="s">
        <v>20</v>
      </c>
      <c r="I615" s="4" t="s">
        <v>15</v>
      </c>
      <c r="J615" s="4">
        <v>300</v>
      </c>
      <c r="K615" s="4">
        <v>2025060934</v>
      </c>
    </row>
    <row r="616" spans="1:11">
      <c r="A616" s="4">
        <f t="shared" si="9"/>
        <v>612</v>
      </c>
      <c r="B616" s="4" t="s">
        <v>14</v>
      </c>
      <c r="C616" s="4" t="s">
        <v>15</v>
      </c>
      <c r="D616" s="4" t="s">
        <v>76</v>
      </c>
      <c r="E616" s="4" t="s">
        <v>77</v>
      </c>
      <c r="F616" s="4" t="s">
        <v>632</v>
      </c>
      <c r="G616" s="4" t="s">
        <v>19</v>
      </c>
      <c r="H616" s="9" t="s">
        <v>20</v>
      </c>
      <c r="I616" s="4" t="s">
        <v>15</v>
      </c>
      <c r="J616" s="4">
        <v>300</v>
      </c>
      <c r="K616" s="4">
        <v>2025060934</v>
      </c>
    </row>
    <row r="617" spans="1:11">
      <c r="A617" s="4">
        <f t="shared" si="9"/>
        <v>613</v>
      </c>
      <c r="B617" s="4" t="s">
        <v>14</v>
      </c>
      <c r="C617" s="4" t="s">
        <v>15</v>
      </c>
      <c r="D617" s="4" t="s">
        <v>76</v>
      </c>
      <c r="E617" s="4" t="s">
        <v>77</v>
      </c>
      <c r="F617" s="4" t="s">
        <v>633</v>
      </c>
      <c r="G617" s="4" t="s">
        <v>19</v>
      </c>
      <c r="H617" s="9" t="s">
        <v>20</v>
      </c>
      <c r="I617" s="4" t="s">
        <v>15</v>
      </c>
      <c r="J617" s="4">
        <v>300</v>
      </c>
      <c r="K617" s="4">
        <v>2025060934</v>
      </c>
    </row>
    <row r="618" spans="1:11">
      <c r="A618" s="4">
        <f t="shared" si="9"/>
        <v>614</v>
      </c>
      <c r="B618" s="4" t="s">
        <v>14</v>
      </c>
      <c r="C618" s="4" t="s">
        <v>15</v>
      </c>
      <c r="D618" s="4" t="s">
        <v>76</v>
      </c>
      <c r="E618" s="4" t="s">
        <v>77</v>
      </c>
      <c r="F618" s="4" t="s">
        <v>634</v>
      </c>
      <c r="G618" s="4" t="s">
        <v>19</v>
      </c>
      <c r="H618" s="9" t="s">
        <v>20</v>
      </c>
      <c r="I618" s="4" t="s">
        <v>15</v>
      </c>
      <c r="J618" s="4">
        <v>300</v>
      </c>
      <c r="K618" s="4">
        <v>2025060934</v>
      </c>
    </row>
    <row r="619" spans="1:11">
      <c r="A619" s="4">
        <f t="shared" si="9"/>
        <v>615</v>
      </c>
      <c r="B619" s="4" t="s">
        <v>14</v>
      </c>
      <c r="C619" s="4" t="s">
        <v>15</v>
      </c>
      <c r="D619" s="4" t="s">
        <v>76</v>
      </c>
      <c r="E619" s="4" t="s">
        <v>77</v>
      </c>
      <c r="F619" s="4" t="s">
        <v>635</v>
      </c>
      <c r="G619" s="4" t="s">
        <v>19</v>
      </c>
      <c r="H619" s="9" t="s">
        <v>20</v>
      </c>
      <c r="I619" s="4" t="s">
        <v>15</v>
      </c>
      <c r="J619" s="4">
        <v>300</v>
      </c>
      <c r="K619" s="4">
        <v>2025060934</v>
      </c>
    </row>
    <row r="620" spans="1:11">
      <c r="A620" s="4">
        <f t="shared" si="9"/>
        <v>616</v>
      </c>
      <c r="B620" s="4" t="s">
        <v>14</v>
      </c>
      <c r="C620" s="4" t="s">
        <v>15</v>
      </c>
      <c r="D620" s="4" t="s">
        <v>76</v>
      </c>
      <c r="E620" s="4" t="s">
        <v>77</v>
      </c>
      <c r="F620" s="4" t="s">
        <v>636</v>
      </c>
      <c r="G620" s="4" t="s">
        <v>19</v>
      </c>
      <c r="H620" s="9" t="s">
        <v>20</v>
      </c>
      <c r="I620" s="4" t="s">
        <v>15</v>
      </c>
      <c r="J620" s="4">
        <v>300</v>
      </c>
      <c r="K620" s="4">
        <v>2025060934</v>
      </c>
    </row>
    <row r="621" spans="1:11">
      <c r="A621" s="4">
        <f t="shared" si="9"/>
        <v>617</v>
      </c>
      <c r="B621" s="4" t="s">
        <v>14</v>
      </c>
      <c r="C621" s="4" t="s">
        <v>15</v>
      </c>
      <c r="D621" s="4" t="s">
        <v>76</v>
      </c>
      <c r="E621" s="4" t="s">
        <v>77</v>
      </c>
      <c r="F621" s="4" t="s">
        <v>637</v>
      </c>
      <c r="G621" s="4" t="s">
        <v>19</v>
      </c>
      <c r="H621" s="9" t="s">
        <v>20</v>
      </c>
      <c r="I621" s="4" t="s">
        <v>15</v>
      </c>
      <c r="J621" s="4">
        <v>300</v>
      </c>
      <c r="K621" s="4">
        <v>2025060934</v>
      </c>
    </row>
    <row r="622" spans="1:11">
      <c r="A622" s="4">
        <f t="shared" si="9"/>
        <v>618</v>
      </c>
      <c r="B622" s="4" t="s">
        <v>14</v>
      </c>
      <c r="C622" s="4" t="s">
        <v>15</v>
      </c>
      <c r="D622" s="4" t="s">
        <v>76</v>
      </c>
      <c r="E622" s="4" t="s">
        <v>77</v>
      </c>
      <c r="F622" s="4" t="s">
        <v>638</v>
      </c>
      <c r="G622" s="4" t="s">
        <v>19</v>
      </c>
      <c r="H622" s="9" t="s">
        <v>20</v>
      </c>
      <c r="I622" s="4" t="s">
        <v>15</v>
      </c>
      <c r="J622" s="4">
        <v>300</v>
      </c>
      <c r="K622" s="4">
        <v>2025060934</v>
      </c>
    </row>
    <row r="623" spans="1:11">
      <c r="A623" s="4">
        <f t="shared" si="9"/>
        <v>619</v>
      </c>
      <c r="B623" s="4" t="s">
        <v>14</v>
      </c>
      <c r="C623" s="4" t="s">
        <v>15</v>
      </c>
      <c r="D623" s="4" t="s">
        <v>76</v>
      </c>
      <c r="E623" s="4" t="s">
        <v>77</v>
      </c>
      <c r="F623" s="4" t="s">
        <v>639</v>
      </c>
      <c r="G623" s="4" t="s">
        <v>19</v>
      </c>
      <c r="H623" s="9" t="s">
        <v>20</v>
      </c>
      <c r="I623" s="4" t="s">
        <v>15</v>
      </c>
      <c r="J623" s="4">
        <v>300</v>
      </c>
      <c r="K623" s="4">
        <v>2025060934</v>
      </c>
    </row>
    <row r="624" spans="1:11">
      <c r="A624" s="4">
        <f t="shared" si="9"/>
        <v>620</v>
      </c>
      <c r="B624" s="4" t="s">
        <v>14</v>
      </c>
      <c r="C624" s="4" t="s">
        <v>15</v>
      </c>
      <c r="D624" s="4" t="s">
        <v>76</v>
      </c>
      <c r="E624" s="4" t="s">
        <v>77</v>
      </c>
      <c r="F624" s="4" t="s">
        <v>640</v>
      </c>
      <c r="G624" s="4" t="s">
        <v>19</v>
      </c>
      <c r="H624" s="9" t="s">
        <v>20</v>
      </c>
      <c r="I624" s="4" t="s">
        <v>15</v>
      </c>
      <c r="J624" s="4">
        <v>300</v>
      </c>
      <c r="K624" s="4">
        <v>2025060934</v>
      </c>
    </row>
    <row r="625" spans="1:11">
      <c r="A625" s="4">
        <f t="shared" si="9"/>
        <v>621</v>
      </c>
      <c r="B625" s="4" t="s">
        <v>14</v>
      </c>
      <c r="C625" s="4" t="s">
        <v>15</v>
      </c>
      <c r="D625" s="4" t="s">
        <v>76</v>
      </c>
      <c r="E625" s="4" t="s">
        <v>77</v>
      </c>
      <c r="F625" s="4" t="s">
        <v>641</v>
      </c>
      <c r="G625" s="4" t="s">
        <v>19</v>
      </c>
      <c r="H625" s="9" t="s">
        <v>20</v>
      </c>
      <c r="I625" s="4" t="s">
        <v>15</v>
      </c>
      <c r="J625" s="4">
        <v>300</v>
      </c>
      <c r="K625" s="4">
        <v>2025060934</v>
      </c>
    </row>
    <row r="626" spans="1:11">
      <c r="A626" s="4">
        <f t="shared" si="9"/>
        <v>622</v>
      </c>
      <c r="B626" s="4" t="s">
        <v>14</v>
      </c>
      <c r="C626" s="4" t="s">
        <v>15</v>
      </c>
      <c r="D626" s="4" t="s">
        <v>76</v>
      </c>
      <c r="E626" s="4" t="s">
        <v>77</v>
      </c>
      <c r="F626" s="4" t="s">
        <v>642</v>
      </c>
      <c r="G626" s="4" t="s">
        <v>19</v>
      </c>
      <c r="H626" s="9" t="s">
        <v>20</v>
      </c>
      <c r="I626" s="4" t="s">
        <v>15</v>
      </c>
      <c r="J626" s="4">
        <v>300</v>
      </c>
      <c r="K626" s="4">
        <v>2025060934</v>
      </c>
    </row>
    <row r="627" spans="1:11">
      <c r="A627" s="4">
        <f t="shared" si="9"/>
        <v>623</v>
      </c>
      <c r="B627" s="4" t="s">
        <v>14</v>
      </c>
      <c r="C627" s="4" t="s">
        <v>15</v>
      </c>
      <c r="D627" s="4" t="s">
        <v>76</v>
      </c>
      <c r="E627" s="4" t="s">
        <v>77</v>
      </c>
      <c r="F627" s="4" t="s">
        <v>643</v>
      </c>
      <c r="G627" s="4" t="s">
        <v>19</v>
      </c>
      <c r="H627" s="9" t="s">
        <v>20</v>
      </c>
      <c r="I627" s="4" t="s">
        <v>15</v>
      </c>
      <c r="J627" s="4">
        <v>300</v>
      </c>
      <c r="K627" s="4">
        <v>2025060934</v>
      </c>
    </row>
    <row r="628" spans="1:11">
      <c r="A628" s="4">
        <f t="shared" si="9"/>
        <v>624</v>
      </c>
      <c r="B628" s="4" t="s">
        <v>14</v>
      </c>
      <c r="C628" s="4" t="s">
        <v>15</v>
      </c>
      <c r="D628" s="4" t="s">
        <v>76</v>
      </c>
      <c r="E628" s="4" t="s">
        <v>77</v>
      </c>
      <c r="F628" s="4" t="s">
        <v>644</v>
      </c>
      <c r="G628" s="4" t="s">
        <v>19</v>
      </c>
      <c r="H628" s="9" t="s">
        <v>20</v>
      </c>
      <c r="I628" s="4" t="s">
        <v>15</v>
      </c>
      <c r="J628" s="4">
        <v>300</v>
      </c>
      <c r="K628" s="4">
        <v>2025060934</v>
      </c>
    </row>
    <row r="629" spans="1:11">
      <c r="A629" s="4">
        <f t="shared" si="9"/>
        <v>625</v>
      </c>
      <c r="B629" s="4" t="s">
        <v>14</v>
      </c>
      <c r="C629" s="4" t="s">
        <v>15</v>
      </c>
      <c r="D629" s="4" t="s">
        <v>76</v>
      </c>
      <c r="E629" s="4" t="s">
        <v>77</v>
      </c>
      <c r="F629" s="4" t="s">
        <v>645</v>
      </c>
      <c r="G629" s="4" t="s">
        <v>19</v>
      </c>
      <c r="H629" s="9" t="s">
        <v>20</v>
      </c>
      <c r="I629" s="4" t="s">
        <v>15</v>
      </c>
      <c r="J629" s="4">
        <v>300</v>
      </c>
      <c r="K629" s="4">
        <v>2025060934</v>
      </c>
    </row>
    <row r="630" spans="1:11">
      <c r="A630" s="4">
        <f t="shared" si="9"/>
        <v>626</v>
      </c>
      <c r="B630" s="4" t="s">
        <v>14</v>
      </c>
      <c r="C630" s="4" t="s">
        <v>15</v>
      </c>
      <c r="D630" s="4" t="s">
        <v>76</v>
      </c>
      <c r="E630" s="4" t="s">
        <v>77</v>
      </c>
      <c r="F630" s="4" t="s">
        <v>646</v>
      </c>
      <c r="G630" s="4" t="s">
        <v>19</v>
      </c>
      <c r="H630" s="9" t="s">
        <v>20</v>
      </c>
      <c r="I630" s="4" t="s">
        <v>15</v>
      </c>
      <c r="J630" s="4">
        <v>300</v>
      </c>
      <c r="K630" s="4">
        <v>2025060934</v>
      </c>
    </row>
    <row r="631" spans="1:11">
      <c r="A631" s="4">
        <f t="shared" si="9"/>
        <v>627</v>
      </c>
      <c r="B631" s="4" t="s">
        <v>14</v>
      </c>
      <c r="C631" s="4" t="s">
        <v>15</v>
      </c>
      <c r="D631" s="4" t="s">
        <v>76</v>
      </c>
      <c r="E631" s="4" t="s">
        <v>77</v>
      </c>
      <c r="F631" s="4" t="s">
        <v>647</v>
      </c>
      <c r="G631" s="4" t="s">
        <v>19</v>
      </c>
      <c r="H631" s="9" t="s">
        <v>20</v>
      </c>
      <c r="I631" s="4" t="s">
        <v>15</v>
      </c>
      <c r="J631" s="4">
        <v>300</v>
      </c>
      <c r="K631" s="4">
        <v>2025060934</v>
      </c>
    </row>
    <row r="632" spans="1:11">
      <c r="A632" s="4">
        <f t="shared" si="9"/>
        <v>628</v>
      </c>
      <c r="B632" s="4" t="s">
        <v>14</v>
      </c>
      <c r="C632" s="4" t="s">
        <v>15</v>
      </c>
      <c r="D632" s="4" t="s">
        <v>76</v>
      </c>
      <c r="E632" s="4" t="s">
        <v>77</v>
      </c>
      <c r="F632" s="4" t="s">
        <v>648</v>
      </c>
      <c r="G632" s="4" t="s">
        <v>19</v>
      </c>
      <c r="H632" s="9" t="s">
        <v>20</v>
      </c>
      <c r="I632" s="4" t="s">
        <v>15</v>
      </c>
      <c r="J632" s="4">
        <v>300</v>
      </c>
      <c r="K632" s="4">
        <v>2025060934</v>
      </c>
    </row>
    <row r="633" spans="1:11">
      <c r="A633" s="4">
        <f t="shared" si="9"/>
        <v>629</v>
      </c>
      <c r="B633" s="4" t="s">
        <v>14</v>
      </c>
      <c r="C633" s="4" t="s">
        <v>15</v>
      </c>
      <c r="D633" s="4" t="s">
        <v>76</v>
      </c>
      <c r="E633" s="4" t="s">
        <v>77</v>
      </c>
      <c r="F633" s="4" t="s">
        <v>649</v>
      </c>
      <c r="G633" s="4" t="s">
        <v>19</v>
      </c>
      <c r="H633" s="9" t="s">
        <v>20</v>
      </c>
      <c r="I633" s="4" t="s">
        <v>15</v>
      </c>
      <c r="J633" s="4">
        <v>300</v>
      </c>
      <c r="K633" s="4">
        <v>2025060934</v>
      </c>
    </row>
    <row r="634" spans="1:11">
      <c r="A634" s="4">
        <f t="shared" si="9"/>
        <v>630</v>
      </c>
      <c r="B634" s="4" t="s">
        <v>14</v>
      </c>
      <c r="C634" s="4" t="s">
        <v>15</v>
      </c>
      <c r="D634" s="4" t="s">
        <v>76</v>
      </c>
      <c r="E634" s="4" t="s">
        <v>77</v>
      </c>
      <c r="F634" s="4" t="s">
        <v>650</v>
      </c>
      <c r="G634" s="4" t="s">
        <v>19</v>
      </c>
      <c r="H634" s="9" t="s">
        <v>20</v>
      </c>
      <c r="I634" s="4" t="s">
        <v>15</v>
      </c>
      <c r="J634" s="4">
        <v>300</v>
      </c>
      <c r="K634" s="4">
        <v>2025060934</v>
      </c>
    </row>
    <row r="635" spans="1:11">
      <c r="A635" s="4">
        <f t="shared" si="9"/>
        <v>631</v>
      </c>
      <c r="B635" s="4" t="s">
        <v>14</v>
      </c>
      <c r="C635" s="4" t="s">
        <v>15</v>
      </c>
      <c r="D635" s="4" t="s">
        <v>76</v>
      </c>
      <c r="E635" s="4" t="s">
        <v>77</v>
      </c>
      <c r="F635" s="4" t="s">
        <v>651</v>
      </c>
      <c r="G635" s="4" t="s">
        <v>19</v>
      </c>
      <c r="H635" s="9" t="s">
        <v>20</v>
      </c>
      <c r="I635" s="4" t="s">
        <v>15</v>
      </c>
      <c r="J635" s="4">
        <v>300</v>
      </c>
      <c r="K635" s="4">
        <v>2025060934</v>
      </c>
    </row>
    <row r="636" spans="1:11">
      <c r="A636" s="4">
        <f t="shared" si="9"/>
        <v>632</v>
      </c>
      <c r="B636" s="4" t="s">
        <v>14</v>
      </c>
      <c r="C636" s="4" t="s">
        <v>15</v>
      </c>
      <c r="D636" s="4" t="s">
        <v>76</v>
      </c>
      <c r="E636" s="4" t="s">
        <v>77</v>
      </c>
      <c r="F636" s="4" t="s">
        <v>652</v>
      </c>
      <c r="G636" s="4" t="s">
        <v>19</v>
      </c>
      <c r="H636" s="9" t="s">
        <v>20</v>
      </c>
      <c r="I636" s="4" t="s">
        <v>15</v>
      </c>
      <c r="J636" s="4">
        <v>300</v>
      </c>
      <c r="K636" s="4">
        <v>2025060934</v>
      </c>
    </row>
    <row r="637" spans="1:11">
      <c r="A637" s="4">
        <f t="shared" si="9"/>
        <v>633</v>
      </c>
      <c r="B637" s="4" t="s">
        <v>14</v>
      </c>
      <c r="C637" s="4" t="s">
        <v>15</v>
      </c>
      <c r="D637" s="4" t="s">
        <v>76</v>
      </c>
      <c r="E637" s="4" t="s">
        <v>77</v>
      </c>
      <c r="F637" s="4" t="s">
        <v>653</v>
      </c>
      <c r="G637" s="4" t="s">
        <v>19</v>
      </c>
      <c r="H637" s="9" t="s">
        <v>20</v>
      </c>
      <c r="I637" s="4" t="s">
        <v>15</v>
      </c>
      <c r="J637" s="4">
        <v>300</v>
      </c>
      <c r="K637" s="4">
        <v>2025060934</v>
      </c>
    </row>
    <row r="638" spans="1:11">
      <c r="A638" s="4">
        <f t="shared" si="9"/>
        <v>634</v>
      </c>
      <c r="B638" s="4" t="s">
        <v>14</v>
      </c>
      <c r="C638" s="4" t="s">
        <v>15</v>
      </c>
      <c r="D638" s="4" t="s">
        <v>76</v>
      </c>
      <c r="E638" s="4" t="s">
        <v>77</v>
      </c>
      <c r="F638" s="4" t="s">
        <v>654</v>
      </c>
      <c r="G638" s="4" t="s">
        <v>19</v>
      </c>
      <c r="H638" s="9" t="s">
        <v>20</v>
      </c>
      <c r="I638" s="4" t="s">
        <v>15</v>
      </c>
      <c r="J638" s="4">
        <v>300</v>
      </c>
      <c r="K638" s="4">
        <v>2025060934</v>
      </c>
    </row>
    <row r="639" spans="1:11">
      <c r="A639" s="4">
        <f t="shared" si="9"/>
        <v>635</v>
      </c>
      <c r="B639" s="4" t="s">
        <v>14</v>
      </c>
      <c r="C639" s="4" t="s">
        <v>15</v>
      </c>
      <c r="D639" s="4" t="s">
        <v>76</v>
      </c>
      <c r="E639" s="4" t="s">
        <v>77</v>
      </c>
      <c r="F639" s="4" t="s">
        <v>655</v>
      </c>
      <c r="G639" s="4" t="s">
        <v>19</v>
      </c>
      <c r="H639" s="9" t="s">
        <v>20</v>
      </c>
      <c r="I639" s="4" t="s">
        <v>15</v>
      </c>
      <c r="J639" s="4">
        <v>300</v>
      </c>
      <c r="K639" s="4">
        <v>2025060934</v>
      </c>
    </row>
    <row r="640" spans="1:11">
      <c r="A640" s="4">
        <f t="shared" si="9"/>
        <v>636</v>
      </c>
      <c r="B640" s="4" t="s">
        <v>14</v>
      </c>
      <c r="C640" s="4" t="s">
        <v>15</v>
      </c>
      <c r="D640" s="4" t="s">
        <v>76</v>
      </c>
      <c r="E640" s="4" t="s">
        <v>77</v>
      </c>
      <c r="F640" s="4" t="s">
        <v>656</v>
      </c>
      <c r="G640" s="4" t="s">
        <v>19</v>
      </c>
      <c r="H640" s="9" t="s">
        <v>20</v>
      </c>
      <c r="I640" s="4" t="s">
        <v>15</v>
      </c>
      <c r="J640" s="4">
        <v>300</v>
      </c>
      <c r="K640" s="4">
        <v>2025060934</v>
      </c>
    </row>
    <row r="641" spans="1:11">
      <c r="A641" s="4">
        <f t="shared" si="9"/>
        <v>637</v>
      </c>
      <c r="B641" s="4" t="s">
        <v>14</v>
      </c>
      <c r="C641" s="4" t="s">
        <v>15</v>
      </c>
      <c r="D641" s="4" t="s">
        <v>76</v>
      </c>
      <c r="E641" s="4" t="s">
        <v>77</v>
      </c>
      <c r="F641" s="4" t="s">
        <v>657</v>
      </c>
      <c r="G641" s="4" t="s">
        <v>19</v>
      </c>
      <c r="H641" s="9" t="s">
        <v>20</v>
      </c>
      <c r="I641" s="4" t="s">
        <v>15</v>
      </c>
      <c r="J641" s="4">
        <v>300</v>
      </c>
      <c r="K641" s="4">
        <v>2025060934</v>
      </c>
    </row>
    <row r="642" spans="1:11">
      <c r="A642" s="4">
        <f t="shared" si="9"/>
        <v>638</v>
      </c>
      <c r="B642" s="4" t="s">
        <v>14</v>
      </c>
      <c r="C642" s="4" t="s">
        <v>15</v>
      </c>
      <c r="D642" s="4" t="s">
        <v>76</v>
      </c>
      <c r="E642" s="4" t="s">
        <v>77</v>
      </c>
      <c r="F642" s="4" t="s">
        <v>658</v>
      </c>
      <c r="G642" s="4" t="s">
        <v>19</v>
      </c>
      <c r="H642" s="9" t="s">
        <v>20</v>
      </c>
      <c r="I642" s="4" t="s">
        <v>15</v>
      </c>
      <c r="J642" s="4">
        <v>300</v>
      </c>
      <c r="K642" s="4">
        <v>2025060934</v>
      </c>
    </row>
    <row r="643" spans="1:11">
      <c r="A643" s="4">
        <f t="shared" si="9"/>
        <v>639</v>
      </c>
      <c r="B643" s="4" t="s">
        <v>14</v>
      </c>
      <c r="C643" s="4" t="s">
        <v>15</v>
      </c>
      <c r="D643" s="4" t="s">
        <v>76</v>
      </c>
      <c r="E643" s="4" t="s">
        <v>77</v>
      </c>
      <c r="F643" s="4" t="s">
        <v>659</v>
      </c>
      <c r="G643" s="4" t="s">
        <v>19</v>
      </c>
      <c r="H643" s="9" t="s">
        <v>20</v>
      </c>
      <c r="I643" s="4" t="s">
        <v>15</v>
      </c>
      <c r="J643" s="4">
        <v>300</v>
      </c>
      <c r="K643" s="4">
        <v>2025060934</v>
      </c>
    </row>
    <row r="644" spans="1:11">
      <c r="A644" s="4">
        <f t="shared" si="9"/>
        <v>640</v>
      </c>
      <c r="B644" s="4" t="s">
        <v>14</v>
      </c>
      <c r="C644" s="4" t="s">
        <v>15</v>
      </c>
      <c r="D644" s="4" t="s">
        <v>76</v>
      </c>
      <c r="E644" s="4" t="s">
        <v>77</v>
      </c>
      <c r="F644" s="4" t="s">
        <v>660</v>
      </c>
      <c r="G644" s="4" t="s">
        <v>19</v>
      </c>
      <c r="H644" s="9" t="s">
        <v>20</v>
      </c>
      <c r="I644" s="4" t="s">
        <v>15</v>
      </c>
      <c r="J644" s="4">
        <v>300</v>
      </c>
      <c r="K644" s="4">
        <v>2025060934</v>
      </c>
    </row>
    <row r="645" spans="1:11">
      <c r="A645" s="4">
        <f t="shared" ref="A645:A708" si="10">ROW()-4</f>
        <v>641</v>
      </c>
      <c r="B645" s="4" t="s">
        <v>14</v>
      </c>
      <c r="C645" s="4" t="s">
        <v>15</v>
      </c>
      <c r="D645" s="4" t="s">
        <v>76</v>
      </c>
      <c r="E645" s="4" t="s">
        <v>77</v>
      </c>
      <c r="F645" s="4" t="s">
        <v>661</v>
      </c>
      <c r="G645" s="4" t="s">
        <v>19</v>
      </c>
      <c r="H645" s="9" t="s">
        <v>20</v>
      </c>
      <c r="I645" s="4" t="s">
        <v>15</v>
      </c>
      <c r="J645" s="4">
        <v>300</v>
      </c>
      <c r="K645" s="4">
        <v>2025060934</v>
      </c>
    </row>
    <row r="646" spans="1:11">
      <c r="A646" s="4">
        <f t="shared" si="10"/>
        <v>642</v>
      </c>
      <c r="B646" s="4" t="s">
        <v>14</v>
      </c>
      <c r="C646" s="4" t="s">
        <v>15</v>
      </c>
      <c r="D646" s="4" t="s">
        <v>76</v>
      </c>
      <c r="E646" s="4" t="s">
        <v>77</v>
      </c>
      <c r="F646" s="4" t="s">
        <v>662</v>
      </c>
      <c r="G646" s="4" t="s">
        <v>19</v>
      </c>
      <c r="H646" s="9" t="s">
        <v>20</v>
      </c>
      <c r="I646" s="4" t="s">
        <v>15</v>
      </c>
      <c r="J646" s="4">
        <v>300</v>
      </c>
      <c r="K646" s="4">
        <v>2025060934</v>
      </c>
    </row>
    <row r="647" spans="1:11">
      <c r="A647" s="4">
        <f t="shared" si="10"/>
        <v>643</v>
      </c>
      <c r="B647" s="4" t="s">
        <v>14</v>
      </c>
      <c r="C647" s="4" t="s">
        <v>15</v>
      </c>
      <c r="D647" s="4" t="s">
        <v>76</v>
      </c>
      <c r="E647" s="4" t="s">
        <v>77</v>
      </c>
      <c r="F647" s="4" t="s">
        <v>663</v>
      </c>
      <c r="G647" s="4" t="s">
        <v>19</v>
      </c>
      <c r="H647" s="9" t="s">
        <v>20</v>
      </c>
      <c r="I647" s="4" t="s">
        <v>15</v>
      </c>
      <c r="J647" s="4">
        <v>300</v>
      </c>
      <c r="K647" s="4">
        <v>2025060934</v>
      </c>
    </row>
    <row r="648" spans="1:11">
      <c r="A648" s="4">
        <f t="shared" si="10"/>
        <v>644</v>
      </c>
      <c r="B648" s="4" t="s">
        <v>14</v>
      </c>
      <c r="C648" s="4" t="s">
        <v>15</v>
      </c>
      <c r="D648" s="4" t="s">
        <v>76</v>
      </c>
      <c r="E648" s="4" t="s">
        <v>77</v>
      </c>
      <c r="F648" s="4" t="s">
        <v>664</v>
      </c>
      <c r="G648" s="4" t="s">
        <v>19</v>
      </c>
      <c r="H648" s="9" t="s">
        <v>20</v>
      </c>
      <c r="I648" s="4" t="s">
        <v>15</v>
      </c>
      <c r="J648" s="4">
        <v>300</v>
      </c>
      <c r="K648" s="4">
        <v>2025060934</v>
      </c>
    </row>
    <row r="649" spans="1:11">
      <c r="A649" s="4">
        <f t="shared" si="10"/>
        <v>645</v>
      </c>
      <c r="B649" s="4" t="s">
        <v>14</v>
      </c>
      <c r="C649" s="4" t="s">
        <v>15</v>
      </c>
      <c r="D649" s="4" t="s">
        <v>76</v>
      </c>
      <c r="E649" s="4" t="s">
        <v>77</v>
      </c>
      <c r="F649" s="4" t="s">
        <v>665</v>
      </c>
      <c r="G649" s="4" t="s">
        <v>19</v>
      </c>
      <c r="H649" s="9" t="s">
        <v>20</v>
      </c>
      <c r="I649" s="4" t="s">
        <v>15</v>
      </c>
      <c r="J649" s="4">
        <v>300</v>
      </c>
      <c r="K649" s="4">
        <v>2025060934</v>
      </c>
    </row>
    <row r="650" spans="1:11">
      <c r="A650" s="4">
        <f t="shared" si="10"/>
        <v>646</v>
      </c>
      <c r="B650" s="4" t="s">
        <v>14</v>
      </c>
      <c r="C650" s="4" t="s">
        <v>15</v>
      </c>
      <c r="D650" s="4" t="s">
        <v>76</v>
      </c>
      <c r="E650" s="4" t="s">
        <v>77</v>
      </c>
      <c r="F650" s="4" t="s">
        <v>666</v>
      </c>
      <c r="G650" s="4" t="s">
        <v>19</v>
      </c>
      <c r="H650" s="9" t="s">
        <v>20</v>
      </c>
      <c r="I650" s="4" t="s">
        <v>15</v>
      </c>
      <c r="J650" s="4">
        <v>300</v>
      </c>
      <c r="K650" s="4">
        <v>2025060934</v>
      </c>
    </row>
    <row r="651" spans="1:11">
      <c r="A651" s="4">
        <f t="shared" si="10"/>
        <v>647</v>
      </c>
      <c r="B651" s="4" t="s">
        <v>14</v>
      </c>
      <c r="C651" s="4" t="s">
        <v>15</v>
      </c>
      <c r="D651" s="4" t="s">
        <v>76</v>
      </c>
      <c r="E651" s="4" t="s">
        <v>77</v>
      </c>
      <c r="F651" s="4" t="s">
        <v>667</v>
      </c>
      <c r="G651" s="4" t="s">
        <v>19</v>
      </c>
      <c r="H651" s="9" t="s">
        <v>20</v>
      </c>
      <c r="I651" s="4" t="s">
        <v>15</v>
      </c>
      <c r="J651" s="4">
        <v>300</v>
      </c>
      <c r="K651" s="4">
        <v>2025060934</v>
      </c>
    </row>
    <row r="652" spans="1:11">
      <c r="A652" s="4">
        <f t="shared" si="10"/>
        <v>648</v>
      </c>
      <c r="B652" s="4" t="s">
        <v>14</v>
      </c>
      <c r="C652" s="4" t="s">
        <v>15</v>
      </c>
      <c r="D652" s="4" t="s">
        <v>76</v>
      </c>
      <c r="E652" s="4" t="s">
        <v>77</v>
      </c>
      <c r="F652" s="4" t="s">
        <v>668</v>
      </c>
      <c r="G652" s="4" t="s">
        <v>19</v>
      </c>
      <c r="H652" s="9" t="s">
        <v>20</v>
      </c>
      <c r="I652" s="4" t="s">
        <v>15</v>
      </c>
      <c r="J652" s="4">
        <v>300</v>
      </c>
      <c r="K652" s="4">
        <v>2025060934</v>
      </c>
    </row>
    <row r="653" spans="1:11">
      <c r="A653" s="4">
        <f t="shared" si="10"/>
        <v>649</v>
      </c>
      <c r="B653" s="4" t="s">
        <v>14</v>
      </c>
      <c r="C653" s="4" t="s">
        <v>15</v>
      </c>
      <c r="D653" s="4" t="s">
        <v>76</v>
      </c>
      <c r="E653" s="4" t="s">
        <v>77</v>
      </c>
      <c r="F653" s="4" t="s">
        <v>669</v>
      </c>
      <c r="G653" s="4" t="s">
        <v>19</v>
      </c>
      <c r="H653" s="9" t="s">
        <v>20</v>
      </c>
      <c r="I653" s="4" t="s">
        <v>15</v>
      </c>
      <c r="J653" s="4">
        <v>300</v>
      </c>
      <c r="K653" s="4">
        <v>2025060934</v>
      </c>
    </row>
    <row r="654" spans="1:11">
      <c r="A654" s="4">
        <f t="shared" si="10"/>
        <v>650</v>
      </c>
      <c r="B654" s="4" t="s">
        <v>14</v>
      </c>
      <c r="C654" s="4" t="s">
        <v>15</v>
      </c>
      <c r="D654" s="4" t="s">
        <v>76</v>
      </c>
      <c r="E654" s="4" t="s">
        <v>77</v>
      </c>
      <c r="F654" s="4" t="s">
        <v>670</v>
      </c>
      <c r="G654" s="4" t="s">
        <v>19</v>
      </c>
      <c r="H654" s="9" t="s">
        <v>20</v>
      </c>
      <c r="I654" s="4" t="s">
        <v>15</v>
      </c>
      <c r="J654" s="4">
        <v>300</v>
      </c>
      <c r="K654" s="4">
        <v>2025060934</v>
      </c>
    </row>
    <row r="655" spans="1:11">
      <c r="A655" s="4">
        <f t="shared" si="10"/>
        <v>651</v>
      </c>
      <c r="B655" s="4" t="s">
        <v>14</v>
      </c>
      <c r="C655" s="4" t="s">
        <v>15</v>
      </c>
      <c r="D655" s="4" t="s">
        <v>76</v>
      </c>
      <c r="E655" s="4" t="s">
        <v>77</v>
      </c>
      <c r="F655" s="4" t="s">
        <v>671</v>
      </c>
      <c r="G655" s="4" t="s">
        <v>19</v>
      </c>
      <c r="H655" s="9" t="s">
        <v>20</v>
      </c>
      <c r="I655" s="4" t="s">
        <v>15</v>
      </c>
      <c r="J655" s="4">
        <v>300</v>
      </c>
      <c r="K655" s="4">
        <v>2025060934</v>
      </c>
    </row>
    <row r="656" spans="1:11">
      <c r="A656" s="4">
        <f t="shared" si="10"/>
        <v>652</v>
      </c>
      <c r="B656" s="4" t="s">
        <v>14</v>
      </c>
      <c r="C656" s="4" t="s">
        <v>15</v>
      </c>
      <c r="D656" s="4" t="s">
        <v>76</v>
      </c>
      <c r="E656" s="4" t="s">
        <v>77</v>
      </c>
      <c r="F656" s="4" t="s">
        <v>672</v>
      </c>
      <c r="G656" s="4" t="s">
        <v>19</v>
      </c>
      <c r="H656" s="9" t="s">
        <v>20</v>
      </c>
      <c r="I656" s="4" t="s">
        <v>15</v>
      </c>
      <c r="J656" s="4">
        <v>300</v>
      </c>
      <c r="K656" s="4">
        <v>2025060934</v>
      </c>
    </row>
    <row r="657" spans="1:11">
      <c r="A657" s="4">
        <f t="shared" si="10"/>
        <v>653</v>
      </c>
      <c r="B657" s="4" t="s">
        <v>14</v>
      </c>
      <c r="C657" s="4" t="s">
        <v>15</v>
      </c>
      <c r="D657" s="4" t="s">
        <v>76</v>
      </c>
      <c r="E657" s="4" t="s">
        <v>77</v>
      </c>
      <c r="F657" s="4" t="s">
        <v>673</v>
      </c>
      <c r="G657" s="4" t="s">
        <v>19</v>
      </c>
      <c r="H657" s="9" t="s">
        <v>20</v>
      </c>
      <c r="I657" s="4" t="s">
        <v>15</v>
      </c>
      <c r="J657" s="4">
        <v>300</v>
      </c>
      <c r="K657" s="4">
        <v>2025060934</v>
      </c>
    </row>
    <row r="658" spans="1:11">
      <c r="A658" s="4">
        <f t="shared" si="10"/>
        <v>654</v>
      </c>
      <c r="B658" s="4" t="s">
        <v>14</v>
      </c>
      <c r="C658" s="4" t="s">
        <v>15</v>
      </c>
      <c r="D658" s="4" t="s">
        <v>76</v>
      </c>
      <c r="E658" s="4" t="s">
        <v>77</v>
      </c>
      <c r="F658" s="4" t="s">
        <v>674</v>
      </c>
      <c r="G658" s="4" t="s">
        <v>19</v>
      </c>
      <c r="H658" s="9" t="s">
        <v>20</v>
      </c>
      <c r="I658" s="4" t="s">
        <v>15</v>
      </c>
      <c r="J658" s="4">
        <v>300</v>
      </c>
      <c r="K658" s="4">
        <v>2025060934</v>
      </c>
    </row>
    <row r="659" spans="1:11">
      <c r="A659" s="4">
        <f t="shared" si="10"/>
        <v>655</v>
      </c>
      <c r="B659" s="4" t="s">
        <v>14</v>
      </c>
      <c r="C659" s="4" t="s">
        <v>15</v>
      </c>
      <c r="D659" s="4" t="s">
        <v>76</v>
      </c>
      <c r="E659" s="4" t="s">
        <v>77</v>
      </c>
      <c r="F659" s="4" t="s">
        <v>675</v>
      </c>
      <c r="G659" s="4" t="s">
        <v>19</v>
      </c>
      <c r="H659" s="9" t="s">
        <v>20</v>
      </c>
      <c r="I659" s="4" t="s">
        <v>15</v>
      </c>
      <c r="J659" s="4">
        <v>300</v>
      </c>
      <c r="K659" s="4">
        <v>2025060934</v>
      </c>
    </row>
    <row r="660" spans="1:11">
      <c r="A660" s="4">
        <f t="shared" si="10"/>
        <v>656</v>
      </c>
      <c r="B660" s="4" t="s">
        <v>14</v>
      </c>
      <c r="C660" s="4" t="s">
        <v>15</v>
      </c>
      <c r="D660" s="4" t="s">
        <v>76</v>
      </c>
      <c r="E660" s="4" t="s">
        <v>77</v>
      </c>
      <c r="F660" s="4" t="s">
        <v>676</v>
      </c>
      <c r="G660" s="4" t="s">
        <v>19</v>
      </c>
      <c r="H660" s="9" t="s">
        <v>20</v>
      </c>
      <c r="I660" s="4" t="s">
        <v>15</v>
      </c>
      <c r="J660" s="4">
        <v>300</v>
      </c>
      <c r="K660" s="4">
        <v>2025060934</v>
      </c>
    </row>
    <row r="661" spans="1:11">
      <c r="A661" s="4">
        <f t="shared" si="10"/>
        <v>657</v>
      </c>
      <c r="B661" s="4" t="s">
        <v>14</v>
      </c>
      <c r="C661" s="4" t="s">
        <v>15</v>
      </c>
      <c r="D661" s="4" t="s">
        <v>76</v>
      </c>
      <c r="E661" s="4" t="s">
        <v>77</v>
      </c>
      <c r="F661" s="4" t="s">
        <v>677</v>
      </c>
      <c r="G661" s="4" t="s">
        <v>19</v>
      </c>
      <c r="H661" s="9" t="s">
        <v>20</v>
      </c>
      <c r="I661" s="4" t="s">
        <v>15</v>
      </c>
      <c r="J661" s="4">
        <v>300</v>
      </c>
      <c r="K661" s="4">
        <v>2025060934</v>
      </c>
    </row>
    <row r="662" spans="1:11">
      <c r="A662" s="4">
        <f t="shared" si="10"/>
        <v>658</v>
      </c>
      <c r="B662" s="4" t="s">
        <v>14</v>
      </c>
      <c r="C662" s="4" t="s">
        <v>15</v>
      </c>
      <c r="D662" s="4" t="s">
        <v>76</v>
      </c>
      <c r="E662" s="4" t="s">
        <v>77</v>
      </c>
      <c r="F662" s="4" t="s">
        <v>678</v>
      </c>
      <c r="G662" s="4" t="s">
        <v>19</v>
      </c>
      <c r="H662" s="9" t="s">
        <v>20</v>
      </c>
      <c r="I662" s="4" t="s">
        <v>15</v>
      </c>
      <c r="J662" s="4">
        <v>300</v>
      </c>
      <c r="K662" s="4">
        <v>2025060934</v>
      </c>
    </row>
    <row r="663" spans="1:11">
      <c r="A663" s="4">
        <f t="shared" si="10"/>
        <v>659</v>
      </c>
      <c r="B663" s="4" t="s">
        <v>14</v>
      </c>
      <c r="C663" s="4" t="s">
        <v>15</v>
      </c>
      <c r="D663" s="4" t="s">
        <v>76</v>
      </c>
      <c r="E663" s="4" t="s">
        <v>77</v>
      </c>
      <c r="F663" s="4" t="s">
        <v>679</v>
      </c>
      <c r="G663" s="4" t="s">
        <v>19</v>
      </c>
      <c r="H663" s="9" t="s">
        <v>20</v>
      </c>
      <c r="I663" s="4" t="s">
        <v>15</v>
      </c>
      <c r="J663" s="4">
        <v>300</v>
      </c>
      <c r="K663" s="4">
        <v>2025060934</v>
      </c>
    </row>
    <row r="664" spans="1:11">
      <c r="A664" s="4">
        <f t="shared" si="10"/>
        <v>660</v>
      </c>
      <c r="B664" s="4" t="s">
        <v>14</v>
      </c>
      <c r="C664" s="4" t="s">
        <v>15</v>
      </c>
      <c r="D664" s="4" t="s">
        <v>76</v>
      </c>
      <c r="E664" s="4" t="s">
        <v>77</v>
      </c>
      <c r="F664" s="4" t="s">
        <v>680</v>
      </c>
      <c r="G664" s="4" t="s">
        <v>19</v>
      </c>
      <c r="H664" s="9" t="s">
        <v>20</v>
      </c>
      <c r="I664" s="4" t="s">
        <v>15</v>
      </c>
      <c r="J664" s="4">
        <v>300</v>
      </c>
      <c r="K664" s="4">
        <v>2025060934</v>
      </c>
    </row>
    <row r="665" spans="1:11">
      <c r="A665" s="4">
        <f t="shared" si="10"/>
        <v>661</v>
      </c>
      <c r="B665" s="4" t="s">
        <v>14</v>
      </c>
      <c r="C665" s="4" t="s">
        <v>15</v>
      </c>
      <c r="D665" s="4" t="s">
        <v>76</v>
      </c>
      <c r="E665" s="4" t="s">
        <v>77</v>
      </c>
      <c r="F665" s="4" t="s">
        <v>681</v>
      </c>
      <c r="G665" s="4" t="s">
        <v>19</v>
      </c>
      <c r="H665" s="9" t="s">
        <v>20</v>
      </c>
      <c r="I665" s="4" t="s">
        <v>15</v>
      </c>
      <c r="J665" s="4">
        <v>300</v>
      </c>
      <c r="K665" s="4">
        <v>2025060934</v>
      </c>
    </row>
    <row r="666" spans="1:11">
      <c r="A666" s="4">
        <f t="shared" si="10"/>
        <v>662</v>
      </c>
      <c r="B666" s="4" t="s">
        <v>14</v>
      </c>
      <c r="C666" s="4" t="s">
        <v>15</v>
      </c>
      <c r="D666" s="4" t="s">
        <v>76</v>
      </c>
      <c r="E666" s="4" t="s">
        <v>77</v>
      </c>
      <c r="F666" s="4" t="s">
        <v>682</v>
      </c>
      <c r="G666" s="4" t="s">
        <v>19</v>
      </c>
      <c r="H666" s="9" t="s">
        <v>20</v>
      </c>
      <c r="I666" s="4" t="s">
        <v>15</v>
      </c>
      <c r="J666" s="4">
        <v>300</v>
      </c>
      <c r="K666" s="4">
        <v>2025060934</v>
      </c>
    </row>
    <row r="667" spans="1:11">
      <c r="A667" s="4">
        <f t="shared" si="10"/>
        <v>663</v>
      </c>
      <c r="B667" s="4" t="s">
        <v>14</v>
      </c>
      <c r="C667" s="4" t="s">
        <v>15</v>
      </c>
      <c r="D667" s="4" t="s">
        <v>76</v>
      </c>
      <c r="E667" s="4" t="s">
        <v>77</v>
      </c>
      <c r="F667" s="4" t="s">
        <v>683</v>
      </c>
      <c r="G667" s="4" t="s">
        <v>19</v>
      </c>
      <c r="H667" s="9" t="s">
        <v>20</v>
      </c>
      <c r="I667" s="4" t="s">
        <v>15</v>
      </c>
      <c r="J667" s="4">
        <v>300</v>
      </c>
      <c r="K667" s="4">
        <v>2025060934</v>
      </c>
    </row>
    <row r="668" spans="1:11">
      <c r="A668" s="4">
        <f t="shared" si="10"/>
        <v>664</v>
      </c>
      <c r="B668" s="4" t="s">
        <v>14</v>
      </c>
      <c r="C668" s="4" t="s">
        <v>15</v>
      </c>
      <c r="D668" s="4" t="s">
        <v>76</v>
      </c>
      <c r="E668" s="4" t="s">
        <v>77</v>
      </c>
      <c r="F668" s="4" t="s">
        <v>684</v>
      </c>
      <c r="G668" s="4" t="s">
        <v>19</v>
      </c>
      <c r="H668" s="9" t="s">
        <v>20</v>
      </c>
      <c r="I668" s="4" t="s">
        <v>15</v>
      </c>
      <c r="J668" s="4">
        <v>300</v>
      </c>
      <c r="K668" s="4">
        <v>2025060934</v>
      </c>
    </row>
    <row r="669" spans="1:11">
      <c r="A669" s="4">
        <f t="shared" si="10"/>
        <v>665</v>
      </c>
      <c r="B669" s="4" t="s">
        <v>14</v>
      </c>
      <c r="C669" s="4" t="s">
        <v>15</v>
      </c>
      <c r="D669" s="4" t="s">
        <v>76</v>
      </c>
      <c r="E669" s="4" t="s">
        <v>77</v>
      </c>
      <c r="F669" s="4" t="s">
        <v>685</v>
      </c>
      <c r="G669" s="4" t="s">
        <v>19</v>
      </c>
      <c r="H669" s="9" t="s">
        <v>20</v>
      </c>
      <c r="I669" s="4" t="s">
        <v>15</v>
      </c>
      <c r="J669" s="4">
        <v>300</v>
      </c>
      <c r="K669" s="4">
        <v>2025060934</v>
      </c>
    </row>
    <row r="670" spans="1:11">
      <c r="A670" s="4">
        <f t="shared" si="10"/>
        <v>666</v>
      </c>
      <c r="B670" s="4" t="s">
        <v>14</v>
      </c>
      <c r="C670" s="4" t="s">
        <v>15</v>
      </c>
      <c r="D670" s="4" t="s">
        <v>76</v>
      </c>
      <c r="E670" s="4" t="s">
        <v>77</v>
      </c>
      <c r="F670" s="4" t="s">
        <v>686</v>
      </c>
      <c r="G670" s="4" t="s">
        <v>19</v>
      </c>
      <c r="H670" s="9" t="s">
        <v>20</v>
      </c>
      <c r="I670" s="4" t="s">
        <v>15</v>
      </c>
      <c r="J670" s="4">
        <v>300</v>
      </c>
      <c r="K670" s="4">
        <v>2025060934</v>
      </c>
    </row>
    <row r="671" spans="1:11">
      <c r="A671" s="4">
        <f t="shared" si="10"/>
        <v>667</v>
      </c>
      <c r="B671" s="4" t="s">
        <v>14</v>
      </c>
      <c r="C671" s="4" t="s">
        <v>15</v>
      </c>
      <c r="D671" s="4" t="s">
        <v>76</v>
      </c>
      <c r="E671" s="4" t="s">
        <v>77</v>
      </c>
      <c r="F671" s="4" t="s">
        <v>687</v>
      </c>
      <c r="G671" s="4" t="s">
        <v>19</v>
      </c>
      <c r="H671" s="9" t="s">
        <v>20</v>
      </c>
      <c r="I671" s="4" t="s">
        <v>15</v>
      </c>
      <c r="J671" s="4">
        <v>300</v>
      </c>
      <c r="K671" s="4">
        <v>2025060934</v>
      </c>
    </row>
    <row r="672" spans="1:11">
      <c r="A672" s="4">
        <f t="shared" si="10"/>
        <v>668</v>
      </c>
      <c r="B672" s="4" t="s">
        <v>14</v>
      </c>
      <c r="C672" s="4" t="s">
        <v>15</v>
      </c>
      <c r="D672" s="4" t="s">
        <v>76</v>
      </c>
      <c r="E672" s="4" t="s">
        <v>77</v>
      </c>
      <c r="F672" s="4" t="s">
        <v>688</v>
      </c>
      <c r="G672" s="4" t="s">
        <v>19</v>
      </c>
      <c r="H672" s="9" t="s">
        <v>20</v>
      </c>
      <c r="I672" s="4" t="s">
        <v>15</v>
      </c>
      <c r="J672" s="4">
        <v>300</v>
      </c>
      <c r="K672" s="4">
        <v>2025060934</v>
      </c>
    </row>
    <row r="673" spans="1:11">
      <c r="A673" s="4">
        <f t="shared" si="10"/>
        <v>669</v>
      </c>
      <c r="B673" s="4" t="s">
        <v>14</v>
      </c>
      <c r="C673" s="4" t="s">
        <v>15</v>
      </c>
      <c r="D673" s="4" t="s">
        <v>76</v>
      </c>
      <c r="E673" s="4" t="s">
        <v>77</v>
      </c>
      <c r="F673" s="4" t="s">
        <v>689</v>
      </c>
      <c r="G673" s="4" t="s">
        <v>19</v>
      </c>
      <c r="H673" s="9" t="s">
        <v>20</v>
      </c>
      <c r="I673" s="4" t="s">
        <v>15</v>
      </c>
      <c r="J673" s="4">
        <v>300</v>
      </c>
      <c r="K673" s="4">
        <v>2025060934</v>
      </c>
    </row>
    <row r="674" spans="1:11">
      <c r="A674" s="4">
        <f t="shared" si="10"/>
        <v>670</v>
      </c>
      <c r="B674" s="4" t="s">
        <v>14</v>
      </c>
      <c r="C674" s="4" t="s">
        <v>15</v>
      </c>
      <c r="D674" s="4" t="s">
        <v>76</v>
      </c>
      <c r="E674" s="4" t="s">
        <v>77</v>
      </c>
      <c r="F674" s="4" t="s">
        <v>690</v>
      </c>
      <c r="G674" s="4" t="s">
        <v>19</v>
      </c>
      <c r="H674" s="9" t="s">
        <v>20</v>
      </c>
      <c r="I674" s="4" t="s">
        <v>15</v>
      </c>
      <c r="J674" s="4">
        <v>300</v>
      </c>
      <c r="K674" s="4">
        <v>2025060934</v>
      </c>
    </row>
    <row r="675" spans="1:11">
      <c r="A675" s="4">
        <f t="shared" si="10"/>
        <v>671</v>
      </c>
      <c r="B675" s="4" t="s">
        <v>14</v>
      </c>
      <c r="C675" s="4" t="s">
        <v>15</v>
      </c>
      <c r="D675" s="4" t="s">
        <v>76</v>
      </c>
      <c r="E675" s="4" t="s">
        <v>77</v>
      </c>
      <c r="F675" s="4" t="s">
        <v>691</v>
      </c>
      <c r="G675" s="4" t="s">
        <v>19</v>
      </c>
      <c r="H675" s="9" t="s">
        <v>20</v>
      </c>
      <c r="I675" s="4" t="s">
        <v>15</v>
      </c>
      <c r="J675" s="4">
        <v>300</v>
      </c>
      <c r="K675" s="4">
        <v>2025060934</v>
      </c>
    </row>
    <row r="676" spans="1:11">
      <c r="A676" s="4">
        <f t="shared" si="10"/>
        <v>672</v>
      </c>
      <c r="B676" s="4" t="s">
        <v>14</v>
      </c>
      <c r="C676" s="4" t="s">
        <v>15</v>
      </c>
      <c r="D676" s="4" t="s">
        <v>76</v>
      </c>
      <c r="E676" s="4" t="s">
        <v>77</v>
      </c>
      <c r="F676" s="4" t="s">
        <v>692</v>
      </c>
      <c r="G676" s="4" t="s">
        <v>19</v>
      </c>
      <c r="H676" s="9" t="s">
        <v>20</v>
      </c>
      <c r="I676" s="4" t="s">
        <v>15</v>
      </c>
      <c r="J676" s="4">
        <v>300</v>
      </c>
      <c r="K676" s="4">
        <v>2025060934</v>
      </c>
    </row>
    <row r="677" spans="1:11">
      <c r="A677" s="4">
        <f t="shared" si="10"/>
        <v>673</v>
      </c>
      <c r="B677" s="4" t="s">
        <v>14</v>
      </c>
      <c r="C677" s="4" t="s">
        <v>15</v>
      </c>
      <c r="D677" s="4" t="s">
        <v>76</v>
      </c>
      <c r="E677" s="4" t="s">
        <v>77</v>
      </c>
      <c r="F677" s="4" t="s">
        <v>693</v>
      </c>
      <c r="G677" s="4" t="s">
        <v>19</v>
      </c>
      <c r="H677" s="9" t="s">
        <v>20</v>
      </c>
      <c r="I677" s="4" t="s">
        <v>15</v>
      </c>
      <c r="J677" s="4">
        <v>300</v>
      </c>
      <c r="K677" s="4">
        <v>2025060934</v>
      </c>
    </row>
    <row r="678" spans="1:11">
      <c r="A678" s="4">
        <f t="shared" si="10"/>
        <v>674</v>
      </c>
      <c r="B678" s="4" t="s">
        <v>14</v>
      </c>
      <c r="C678" s="4" t="s">
        <v>15</v>
      </c>
      <c r="D678" s="4" t="s">
        <v>76</v>
      </c>
      <c r="E678" s="4" t="s">
        <v>77</v>
      </c>
      <c r="F678" s="4" t="s">
        <v>694</v>
      </c>
      <c r="G678" s="4" t="s">
        <v>19</v>
      </c>
      <c r="H678" s="9" t="s">
        <v>20</v>
      </c>
      <c r="I678" s="4" t="s">
        <v>15</v>
      </c>
      <c r="J678" s="4">
        <v>300</v>
      </c>
      <c r="K678" s="4">
        <v>2025060934</v>
      </c>
    </row>
    <row r="679" spans="1:11">
      <c r="A679" s="4">
        <f t="shared" si="10"/>
        <v>675</v>
      </c>
      <c r="B679" s="4" t="s">
        <v>14</v>
      </c>
      <c r="C679" s="4" t="s">
        <v>15</v>
      </c>
      <c r="D679" s="4" t="s">
        <v>76</v>
      </c>
      <c r="E679" s="4" t="s">
        <v>77</v>
      </c>
      <c r="F679" s="4" t="s">
        <v>695</v>
      </c>
      <c r="G679" s="4" t="s">
        <v>19</v>
      </c>
      <c r="H679" s="9" t="s">
        <v>20</v>
      </c>
      <c r="I679" s="4" t="s">
        <v>15</v>
      </c>
      <c r="J679" s="4">
        <v>300</v>
      </c>
      <c r="K679" s="4">
        <v>2025060934</v>
      </c>
    </row>
    <row r="680" spans="1:11">
      <c r="A680" s="4">
        <f t="shared" si="10"/>
        <v>676</v>
      </c>
      <c r="B680" s="4" t="s">
        <v>14</v>
      </c>
      <c r="C680" s="4" t="s">
        <v>15</v>
      </c>
      <c r="D680" s="4" t="s">
        <v>76</v>
      </c>
      <c r="E680" s="4" t="s">
        <v>77</v>
      </c>
      <c r="F680" s="4" t="s">
        <v>696</v>
      </c>
      <c r="G680" s="4" t="s">
        <v>19</v>
      </c>
      <c r="H680" s="9" t="s">
        <v>20</v>
      </c>
      <c r="I680" s="4" t="s">
        <v>15</v>
      </c>
      <c r="J680" s="4">
        <v>300</v>
      </c>
      <c r="K680" s="4">
        <v>2025060934</v>
      </c>
    </row>
    <row r="681" spans="1:11">
      <c r="A681" s="4">
        <f t="shared" si="10"/>
        <v>677</v>
      </c>
      <c r="B681" s="4" t="s">
        <v>14</v>
      </c>
      <c r="C681" s="4" t="s">
        <v>15</v>
      </c>
      <c r="D681" s="4" t="s">
        <v>76</v>
      </c>
      <c r="E681" s="4" t="s">
        <v>77</v>
      </c>
      <c r="F681" s="4" t="s">
        <v>697</v>
      </c>
      <c r="G681" s="4" t="s">
        <v>19</v>
      </c>
      <c r="H681" s="9" t="s">
        <v>20</v>
      </c>
      <c r="I681" s="4" t="s">
        <v>15</v>
      </c>
      <c r="J681" s="4">
        <v>300</v>
      </c>
      <c r="K681" s="4">
        <v>2025060934</v>
      </c>
    </row>
    <row r="682" spans="1:11">
      <c r="A682" s="4">
        <f t="shared" si="10"/>
        <v>678</v>
      </c>
      <c r="B682" s="4" t="s">
        <v>14</v>
      </c>
      <c r="C682" s="4" t="s">
        <v>15</v>
      </c>
      <c r="D682" s="4" t="s">
        <v>76</v>
      </c>
      <c r="E682" s="4" t="s">
        <v>77</v>
      </c>
      <c r="F682" s="4" t="s">
        <v>698</v>
      </c>
      <c r="G682" s="4" t="s">
        <v>19</v>
      </c>
      <c r="H682" s="9" t="s">
        <v>20</v>
      </c>
      <c r="I682" s="4" t="s">
        <v>15</v>
      </c>
      <c r="J682" s="4">
        <v>300</v>
      </c>
      <c r="K682" s="4">
        <v>2025060934</v>
      </c>
    </row>
    <row r="683" spans="1:11">
      <c r="A683" s="4">
        <f t="shared" si="10"/>
        <v>679</v>
      </c>
      <c r="B683" s="4" t="s">
        <v>14</v>
      </c>
      <c r="C683" s="4" t="s">
        <v>699</v>
      </c>
      <c r="D683" s="4" t="s">
        <v>700</v>
      </c>
      <c r="E683" s="4" t="s">
        <v>17</v>
      </c>
      <c r="F683" s="4" t="s">
        <v>701</v>
      </c>
      <c r="G683" s="4" t="s">
        <v>19</v>
      </c>
      <c r="H683" s="9" t="s">
        <v>20</v>
      </c>
      <c r="I683" s="4" t="s">
        <v>699</v>
      </c>
      <c r="J683" s="4">
        <v>1950</v>
      </c>
      <c r="K683" s="4">
        <v>2025060842</v>
      </c>
    </row>
    <row r="684" spans="1:11">
      <c r="A684" s="4">
        <f t="shared" si="10"/>
        <v>680</v>
      </c>
      <c r="B684" s="4" t="s">
        <v>14</v>
      </c>
      <c r="C684" s="4" t="s">
        <v>699</v>
      </c>
      <c r="D684" s="4" t="s">
        <v>700</v>
      </c>
      <c r="E684" s="4" t="s">
        <v>17</v>
      </c>
      <c r="F684" s="4" t="s">
        <v>702</v>
      </c>
      <c r="G684" s="4" t="s">
        <v>19</v>
      </c>
      <c r="H684" s="9" t="s">
        <v>20</v>
      </c>
      <c r="I684" s="4" t="s">
        <v>699</v>
      </c>
      <c r="J684" s="4">
        <v>1950</v>
      </c>
      <c r="K684" s="4">
        <v>2025060842</v>
      </c>
    </row>
    <row r="685" spans="1:11">
      <c r="A685" s="4">
        <f t="shared" si="10"/>
        <v>681</v>
      </c>
      <c r="B685" s="4" t="s">
        <v>14</v>
      </c>
      <c r="C685" s="4" t="s">
        <v>699</v>
      </c>
      <c r="D685" s="4" t="s">
        <v>700</v>
      </c>
      <c r="E685" s="4" t="s">
        <v>17</v>
      </c>
      <c r="F685" s="4" t="s">
        <v>703</v>
      </c>
      <c r="G685" s="4" t="s">
        <v>19</v>
      </c>
      <c r="H685" s="9" t="s">
        <v>20</v>
      </c>
      <c r="I685" s="4" t="s">
        <v>699</v>
      </c>
      <c r="J685" s="4">
        <v>1950</v>
      </c>
      <c r="K685" s="4">
        <v>2025060842</v>
      </c>
    </row>
    <row r="686" spans="1:11">
      <c r="A686" s="4">
        <f t="shared" si="10"/>
        <v>682</v>
      </c>
      <c r="B686" s="4" t="s">
        <v>14</v>
      </c>
      <c r="C686" s="4" t="s">
        <v>699</v>
      </c>
      <c r="D686" s="4" t="s">
        <v>700</v>
      </c>
      <c r="E686" s="4" t="s">
        <v>17</v>
      </c>
      <c r="F686" s="4" t="s">
        <v>704</v>
      </c>
      <c r="G686" s="4" t="s">
        <v>19</v>
      </c>
      <c r="H686" s="9" t="s">
        <v>20</v>
      </c>
      <c r="I686" s="4" t="s">
        <v>699</v>
      </c>
      <c r="J686" s="4">
        <v>1950</v>
      </c>
      <c r="K686" s="4">
        <v>2025060842</v>
      </c>
    </row>
    <row r="687" spans="1:11">
      <c r="A687" s="4">
        <f t="shared" si="10"/>
        <v>683</v>
      </c>
      <c r="B687" s="4" t="s">
        <v>14</v>
      </c>
      <c r="C687" s="4" t="s">
        <v>699</v>
      </c>
      <c r="D687" s="4" t="s">
        <v>700</v>
      </c>
      <c r="E687" s="4" t="s">
        <v>17</v>
      </c>
      <c r="F687" s="4" t="s">
        <v>705</v>
      </c>
      <c r="G687" s="4" t="s">
        <v>19</v>
      </c>
      <c r="H687" s="9" t="s">
        <v>20</v>
      </c>
      <c r="I687" s="4" t="s">
        <v>699</v>
      </c>
      <c r="J687" s="4">
        <v>1950</v>
      </c>
      <c r="K687" s="4">
        <v>2025060842</v>
      </c>
    </row>
    <row r="688" spans="1:11">
      <c r="A688" s="4">
        <f t="shared" si="10"/>
        <v>684</v>
      </c>
      <c r="B688" s="4" t="s">
        <v>14</v>
      </c>
      <c r="C688" s="4" t="s">
        <v>699</v>
      </c>
      <c r="D688" s="4" t="s">
        <v>700</v>
      </c>
      <c r="E688" s="4" t="s">
        <v>17</v>
      </c>
      <c r="F688" s="4" t="s">
        <v>706</v>
      </c>
      <c r="G688" s="4" t="s">
        <v>19</v>
      </c>
      <c r="H688" s="9" t="s">
        <v>20</v>
      </c>
      <c r="I688" s="4" t="s">
        <v>699</v>
      </c>
      <c r="J688" s="4">
        <v>1950</v>
      </c>
      <c r="K688" s="4">
        <v>2025060842</v>
      </c>
    </row>
    <row r="689" spans="1:11">
      <c r="A689" s="4">
        <f t="shared" si="10"/>
        <v>685</v>
      </c>
      <c r="B689" s="4" t="s">
        <v>14</v>
      </c>
      <c r="C689" s="4" t="s">
        <v>699</v>
      </c>
      <c r="D689" s="4" t="s">
        <v>700</v>
      </c>
      <c r="E689" s="4" t="s">
        <v>17</v>
      </c>
      <c r="F689" s="4" t="s">
        <v>707</v>
      </c>
      <c r="G689" s="4" t="s">
        <v>19</v>
      </c>
      <c r="H689" s="9" t="s">
        <v>20</v>
      </c>
      <c r="I689" s="4" t="s">
        <v>699</v>
      </c>
      <c r="J689" s="4">
        <v>1950</v>
      </c>
      <c r="K689" s="4">
        <v>2025060842</v>
      </c>
    </row>
    <row r="690" spans="1:11">
      <c r="A690" s="4">
        <f t="shared" si="10"/>
        <v>686</v>
      </c>
      <c r="B690" s="4" t="s">
        <v>14</v>
      </c>
      <c r="C690" s="4" t="s">
        <v>699</v>
      </c>
      <c r="D690" s="4" t="s">
        <v>700</v>
      </c>
      <c r="E690" s="4" t="s">
        <v>17</v>
      </c>
      <c r="F690" s="4" t="s">
        <v>708</v>
      </c>
      <c r="G690" s="4" t="s">
        <v>19</v>
      </c>
      <c r="H690" s="9" t="s">
        <v>20</v>
      </c>
      <c r="I690" s="4" t="s">
        <v>699</v>
      </c>
      <c r="J690" s="4">
        <v>1950</v>
      </c>
      <c r="K690" s="4">
        <v>2025060842</v>
      </c>
    </row>
    <row r="691" spans="1:11">
      <c r="A691" s="4">
        <f t="shared" si="10"/>
        <v>687</v>
      </c>
      <c r="B691" s="4" t="s">
        <v>14</v>
      </c>
      <c r="C691" s="4" t="s">
        <v>699</v>
      </c>
      <c r="D691" s="4" t="s">
        <v>700</v>
      </c>
      <c r="E691" s="4" t="s">
        <v>17</v>
      </c>
      <c r="F691" s="4" t="s">
        <v>709</v>
      </c>
      <c r="G691" s="4" t="s">
        <v>19</v>
      </c>
      <c r="H691" s="9" t="s">
        <v>20</v>
      </c>
      <c r="I691" s="4" t="s">
        <v>699</v>
      </c>
      <c r="J691" s="4">
        <v>1950</v>
      </c>
      <c r="K691" s="4">
        <v>2025060842</v>
      </c>
    </row>
    <row r="692" spans="1:11">
      <c r="A692" s="4">
        <f t="shared" si="10"/>
        <v>688</v>
      </c>
      <c r="B692" s="4" t="s">
        <v>14</v>
      </c>
      <c r="C692" s="4" t="s">
        <v>699</v>
      </c>
      <c r="D692" s="4" t="s">
        <v>700</v>
      </c>
      <c r="E692" s="4" t="s">
        <v>17</v>
      </c>
      <c r="F692" s="4" t="s">
        <v>710</v>
      </c>
      <c r="G692" s="4" t="s">
        <v>19</v>
      </c>
      <c r="H692" s="9" t="s">
        <v>20</v>
      </c>
      <c r="I692" s="4" t="s">
        <v>699</v>
      </c>
      <c r="J692" s="4">
        <v>1950</v>
      </c>
      <c r="K692" s="4">
        <v>2025060842</v>
      </c>
    </row>
    <row r="693" spans="1:11">
      <c r="A693" s="4">
        <f t="shared" si="10"/>
        <v>689</v>
      </c>
      <c r="B693" s="4" t="s">
        <v>14</v>
      </c>
      <c r="C693" s="4" t="s">
        <v>699</v>
      </c>
      <c r="D693" s="4" t="s">
        <v>700</v>
      </c>
      <c r="E693" s="4" t="s">
        <v>17</v>
      </c>
      <c r="F693" s="4" t="s">
        <v>711</v>
      </c>
      <c r="G693" s="4" t="s">
        <v>19</v>
      </c>
      <c r="H693" s="9" t="s">
        <v>20</v>
      </c>
      <c r="I693" s="4" t="s">
        <v>699</v>
      </c>
      <c r="J693" s="4">
        <v>1950</v>
      </c>
      <c r="K693" s="4">
        <v>2025060842</v>
      </c>
    </row>
    <row r="694" spans="1:11">
      <c r="A694" s="4">
        <f t="shared" si="10"/>
        <v>690</v>
      </c>
      <c r="B694" s="4" t="s">
        <v>14</v>
      </c>
      <c r="C694" s="4" t="s">
        <v>699</v>
      </c>
      <c r="D694" s="4" t="s">
        <v>700</v>
      </c>
      <c r="E694" s="4" t="s">
        <v>17</v>
      </c>
      <c r="F694" s="4" t="s">
        <v>712</v>
      </c>
      <c r="G694" s="4" t="s">
        <v>19</v>
      </c>
      <c r="H694" s="9" t="s">
        <v>20</v>
      </c>
      <c r="I694" s="4" t="s">
        <v>699</v>
      </c>
      <c r="J694" s="4">
        <v>1950</v>
      </c>
      <c r="K694" s="4">
        <v>2025060842</v>
      </c>
    </row>
    <row r="695" spans="1:11">
      <c r="A695" s="4">
        <f t="shared" si="10"/>
        <v>691</v>
      </c>
      <c r="B695" s="4" t="s">
        <v>14</v>
      </c>
      <c r="C695" s="4" t="s">
        <v>699</v>
      </c>
      <c r="D695" s="4" t="s">
        <v>700</v>
      </c>
      <c r="E695" s="4" t="s">
        <v>17</v>
      </c>
      <c r="F695" s="4" t="s">
        <v>713</v>
      </c>
      <c r="G695" s="4" t="s">
        <v>19</v>
      </c>
      <c r="H695" s="9" t="s">
        <v>20</v>
      </c>
      <c r="I695" s="4" t="s">
        <v>699</v>
      </c>
      <c r="J695" s="4">
        <v>1950</v>
      </c>
      <c r="K695" s="4">
        <v>2025060842</v>
      </c>
    </row>
    <row r="696" spans="1:11">
      <c r="A696" s="4">
        <f t="shared" si="10"/>
        <v>692</v>
      </c>
      <c r="B696" s="4" t="s">
        <v>14</v>
      </c>
      <c r="C696" s="4" t="s">
        <v>699</v>
      </c>
      <c r="D696" s="4" t="s">
        <v>700</v>
      </c>
      <c r="E696" s="4" t="s">
        <v>17</v>
      </c>
      <c r="F696" s="4" t="s">
        <v>714</v>
      </c>
      <c r="G696" s="4" t="s">
        <v>19</v>
      </c>
      <c r="H696" s="9" t="s">
        <v>20</v>
      </c>
      <c r="I696" s="4" t="s">
        <v>699</v>
      </c>
      <c r="J696" s="4">
        <v>1950</v>
      </c>
      <c r="K696" s="4">
        <v>2025060842</v>
      </c>
    </row>
    <row r="697" spans="1:11">
      <c r="A697" s="4">
        <f t="shared" si="10"/>
        <v>693</v>
      </c>
      <c r="B697" s="4" t="s">
        <v>14</v>
      </c>
      <c r="C697" s="4" t="s">
        <v>699</v>
      </c>
      <c r="D697" s="4" t="s">
        <v>700</v>
      </c>
      <c r="E697" s="4" t="s">
        <v>17</v>
      </c>
      <c r="F697" s="4" t="s">
        <v>715</v>
      </c>
      <c r="G697" s="4" t="s">
        <v>19</v>
      </c>
      <c r="H697" s="9" t="s">
        <v>20</v>
      </c>
      <c r="I697" s="4" t="s">
        <v>699</v>
      </c>
      <c r="J697" s="4">
        <v>1950</v>
      </c>
      <c r="K697" s="4">
        <v>2025060842</v>
      </c>
    </row>
    <row r="698" spans="1:11">
      <c r="A698" s="4">
        <f t="shared" si="10"/>
        <v>694</v>
      </c>
      <c r="B698" s="4" t="s">
        <v>14</v>
      </c>
      <c r="C698" s="4" t="s">
        <v>699</v>
      </c>
      <c r="D698" s="4" t="s">
        <v>700</v>
      </c>
      <c r="E698" s="4" t="s">
        <v>17</v>
      </c>
      <c r="F698" s="4" t="s">
        <v>716</v>
      </c>
      <c r="G698" s="4" t="s">
        <v>19</v>
      </c>
      <c r="H698" s="9" t="s">
        <v>20</v>
      </c>
      <c r="I698" s="4" t="s">
        <v>699</v>
      </c>
      <c r="J698" s="4">
        <v>1950</v>
      </c>
      <c r="K698" s="4">
        <v>2025060842</v>
      </c>
    </row>
    <row r="699" spans="1:11">
      <c r="A699" s="4">
        <f t="shared" si="10"/>
        <v>695</v>
      </c>
      <c r="B699" s="4" t="s">
        <v>14</v>
      </c>
      <c r="C699" s="4" t="s">
        <v>699</v>
      </c>
      <c r="D699" s="4" t="s">
        <v>700</v>
      </c>
      <c r="E699" s="4" t="s">
        <v>17</v>
      </c>
      <c r="F699" s="4" t="s">
        <v>716</v>
      </c>
      <c r="G699" s="4" t="s">
        <v>19</v>
      </c>
      <c r="H699" s="9" t="s">
        <v>20</v>
      </c>
      <c r="I699" s="4" t="s">
        <v>699</v>
      </c>
      <c r="J699" s="4">
        <v>1950</v>
      </c>
      <c r="K699" s="4">
        <v>2025060842</v>
      </c>
    </row>
    <row r="700" spans="1:11">
      <c r="A700" s="4">
        <f t="shared" si="10"/>
        <v>696</v>
      </c>
      <c r="B700" s="4" t="s">
        <v>14</v>
      </c>
      <c r="C700" s="4" t="s">
        <v>699</v>
      </c>
      <c r="D700" s="4" t="s">
        <v>700</v>
      </c>
      <c r="E700" s="4" t="s">
        <v>17</v>
      </c>
      <c r="F700" s="4" t="s">
        <v>717</v>
      </c>
      <c r="G700" s="4" t="s">
        <v>19</v>
      </c>
      <c r="H700" s="9" t="s">
        <v>20</v>
      </c>
      <c r="I700" s="4" t="s">
        <v>699</v>
      </c>
      <c r="J700" s="4">
        <v>1950</v>
      </c>
      <c r="K700" s="4">
        <v>2025060842</v>
      </c>
    </row>
    <row r="701" spans="1:11">
      <c r="A701" s="4">
        <f t="shared" si="10"/>
        <v>697</v>
      </c>
      <c r="B701" s="4" t="s">
        <v>14</v>
      </c>
      <c r="C701" s="4" t="s">
        <v>718</v>
      </c>
      <c r="D701" s="4" t="s">
        <v>719</v>
      </c>
      <c r="E701" s="4" t="s">
        <v>720</v>
      </c>
      <c r="F701" s="4" t="s">
        <v>721</v>
      </c>
      <c r="G701" s="4" t="s">
        <v>19</v>
      </c>
      <c r="H701" s="9" t="s">
        <v>20</v>
      </c>
      <c r="I701" s="4" t="s">
        <v>718</v>
      </c>
      <c r="J701" s="4">
        <v>1200</v>
      </c>
      <c r="K701" s="4">
        <v>2025060745</v>
      </c>
    </row>
    <row r="702" spans="1:11">
      <c r="A702" s="4">
        <f t="shared" si="10"/>
        <v>698</v>
      </c>
      <c r="B702" s="4" t="s">
        <v>14</v>
      </c>
      <c r="C702" s="4" t="s">
        <v>718</v>
      </c>
      <c r="D702" s="4" t="s">
        <v>719</v>
      </c>
      <c r="E702" s="4" t="s">
        <v>720</v>
      </c>
      <c r="F702" s="4" t="s">
        <v>722</v>
      </c>
      <c r="G702" s="4" t="s">
        <v>19</v>
      </c>
      <c r="H702" s="9" t="s">
        <v>20</v>
      </c>
      <c r="I702" s="4" t="s">
        <v>718</v>
      </c>
      <c r="J702" s="4">
        <v>1200</v>
      </c>
      <c r="K702" s="4">
        <v>2025060745</v>
      </c>
    </row>
    <row r="703" spans="1:11">
      <c r="A703" s="4">
        <f t="shared" si="10"/>
        <v>699</v>
      </c>
      <c r="B703" s="4" t="s">
        <v>14</v>
      </c>
      <c r="C703" s="4" t="s">
        <v>718</v>
      </c>
      <c r="D703" s="4" t="s">
        <v>719</v>
      </c>
      <c r="E703" s="4" t="s">
        <v>720</v>
      </c>
      <c r="F703" s="4" t="s">
        <v>723</v>
      </c>
      <c r="G703" s="4" t="s">
        <v>19</v>
      </c>
      <c r="H703" s="9" t="s">
        <v>20</v>
      </c>
      <c r="I703" s="4" t="s">
        <v>718</v>
      </c>
      <c r="J703" s="4">
        <v>1200</v>
      </c>
      <c r="K703" s="4">
        <v>2025060745</v>
      </c>
    </row>
    <row r="704" spans="1:11">
      <c r="A704" s="4">
        <f t="shared" si="10"/>
        <v>700</v>
      </c>
      <c r="B704" s="4" t="s">
        <v>14</v>
      </c>
      <c r="C704" s="4" t="s">
        <v>718</v>
      </c>
      <c r="D704" s="4" t="s">
        <v>719</v>
      </c>
      <c r="E704" s="4" t="s">
        <v>720</v>
      </c>
      <c r="F704" s="4" t="s">
        <v>724</v>
      </c>
      <c r="G704" s="4" t="s">
        <v>19</v>
      </c>
      <c r="H704" s="9" t="s">
        <v>20</v>
      </c>
      <c r="I704" s="4" t="s">
        <v>718</v>
      </c>
      <c r="J704" s="4">
        <v>1200</v>
      </c>
      <c r="K704" s="4">
        <v>2025060745</v>
      </c>
    </row>
    <row r="705" spans="1:11">
      <c r="A705" s="4">
        <f t="shared" si="10"/>
        <v>701</v>
      </c>
      <c r="B705" s="4" t="s">
        <v>14</v>
      </c>
      <c r="C705" s="4" t="s">
        <v>718</v>
      </c>
      <c r="D705" s="4" t="s">
        <v>719</v>
      </c>
      <c r="E705" s="4" t="s">
        <v>720</v>
      </c>
      <c r="F705" s="4" t="s">
        <v>725</v>
      </c>
      <c r="G705" s="4" t="s">
        <v>19</v>
      </c>
      <c r="H705" s="9" t="s">
        <v>20</v>
      </c>
      <c r="I705" s="4" t="s">
        <v>718</v>
      </c>
      <c r="J705" s="4">
        <v>1200</v>
      </c>
      <c r="K705" s="4">
        <v>2025060745</v>
      </c>
    </row>
    <row r="706" spans="1:11">
      <c r="A706" s="4">
        <f t="shared" si="10"/>
        <v>702</v>
      </c>
      <c r="B706" s="4" t="s">
        <v>14</v>
      </c>
      <c r="C706" s="4" t="s">
        <v>718</v>
      </c>
      <c r="D706" s="4" t="s">
        <v>719</v>
      </c>
      <c r="E706" s="4" t="s">
        <v>720</v>
      </c>
      <c r="F706" s="4" t="s">
        <v>726</v>
      </c>
      <c r="G706" s="4" t="s">
        <v>19</v>
      </c>
      <c r="H706" s="9" t="s">
        <v>20</v>
      </c>
      <c r="I706" s="4" t="s">
        <v>718</v>
      </c>
      <c r="J706" s="4">
        <v>1200</v>
      </c>
      <c r="K706" s="4">
        <v>2025060745</v>
      </c>
    </row>
    <row r="707" spans="1:11">
      <c r="A707" s="4">
        <f t="shared" si="10"/>
        <v>703</v>
      </c>
      <c r="B707" s="4" t="s">
        <v>14</v>
      </c>
      <c r="C707" s="4" t="s">
        <v>718</v>
      </c>
      <c r="D707" s="4" t="s">
        <v>719</v>
      </c>
      <c r="E707" s="4" t="s">
        <v>720</v>
      </c>
      <c r="F707" s="4" t="s">
        <v>727</v>
      </c>
      <c r="G707" s="4" t="s">
        <v>19</v>
      </c>
      <c r="H707" s="9" t="s">
        <v>20</v>
      </c>
      <c r="I707" s="4" t="s">
        <v>718</v>
      </c>
      <c r="J707" s="4">
        <v>1200</v>
      </c>
      <c r="K707" s="4">
        <v>2025060745</v>
      </c>
    </row>
    <row r="708" spans="1:11">
      <c r="A708" s="4">
        <f t="shared" si="10"/>
        <v>704</v>
      </c>
      <c r="B708" s="4" t="s">
        <v>14</v>
      </c>
      <c r="C708" s="4" t="s">
        <v>718</v>
      </c>
      <c r="D708" s="4" t="s">
        <v>719</v>
      </c>
      <c r="E708" s="4" t="s">
        <v>720</v>
      </c>
      <c r="F708" s="4" t="s">
        <v>728</v>
      </c>
      <c r="G708" s="4" t="s">
        <v>19</v>
      </c>
      <c r="H708" s="9" t="s">
        <v>20</v>
      </c>
      <c r="I708" s="4" t="s">
        <v>718</v>
      </c>
      <c r="J708" s="4">
        <v>1200</v>
      </c>
      <c r="K708" s="4">
        <v>2025060745</v>
      </c>
    </row>
    <row r="709" spans="1:11">
      <c r="A709" s="4">
        <f t="shared" ref="A709:A772" si="11">ROW()-4</f>
        <v>705</v>
      </c>
      <c r="B709" s="4" t="s">
        <v>14</v>
      </c>
      <c r="C709" s="4" t="s">
        <v>718</v>
      </c>
      <c r="D709" s="4" t="s">
        <v>719</v>
      </c>
      <c r="E709" s="4" t="s">
        <v>720</v>
      </c>
      <c r="F709" s="4" t="s">
        <v>729</v>
      </c>
      <c r="G709" s="4" t="s">
        <v>19</v>
      </c>
      <c r="H709" s="9" t="s">
        <v>20</v>
      </c>
      <c r="I709" s="4" t="s">
        <v>718</v>
      </c>
      <c r="J709" s="4">
        <v>1200</v>
      </c>
      <c r="K709" s="4">
        <v>2025060745</v>
      </c>
    </row>
    <row r="710" spans="1:11">
      <c r="A710" s="4">
        <f t="shared" si="11"/>
        <v>706</v>
      </c>
      <c r="B710" s="4" t="s">
        <v>14</v>
      </c>
      <c r="C710" s="4" t="s">
        <v>718</v>
      </c>
      <c r="D710" s="4" t="s">
        <v>719</v>
      </c>
      <c r="E710" s="4" t="s">
        <v>720</v>
      </c>
      <c r="F710" s="4" t="s">
        <v>730</v>
      </c>
      <c r="G710" s="4" t="s">
        <v>19</v>
      </c>
      <c r="H710" s="9" t="s">
        <v>20</v>
      </c>
      <c r="I710" s="4" t="s">
        <v>718</v>
      </c>
      <c r="J710" s="4">
        <v>1200</v>
      </c>
      <c r="K710" s="4">
        <v>2025060745</v>
      </c>
    </row>
    <row r="711" spans="1:11">
      <c r="A711" s="4">
        <f t="shared" si="11"/>
        <v>707</v>
      </c>
      <c r="B711" s="4" t="s">
        <v>14</v>
      </c>
      <c r="C711" s="4" t="s">
        <v>718</v>
      </c>
      <c r="D711" s="4" t="s">
        <v>719</v>
      </c>
      <c r="E711" s="4" t="s">
        <v>720</v>
      </c>
      <c r="F711" s="4" t="s">
        <v>731</v>
      </c>
      <c r="G711" s="4" t="s">
        <v>19</v>
      </c>
      <c r="H711" s="9" t="s">
        <v>20</v>
      </c>
      <c r="I711" s="4" t="s">
        <v>718</v>
      </c>
      <c r="J711" s="4">
        <v>1200</v>
      </c>
      <c r="K711" s="4">
        <v>2025060745</v>
      </c>
    </row>
    <row r="712" spans="1:11">
      <c r="A712" s="4">
        <f t="shared" si="11"/>
        <v>708</v>
      </c>
      <c r="B712" s="4" t="s">
        <v>14</v>
      </c>
      <c r="C712" s="4" t="s">
        <v>718</v>
      </c>
      <c r="D712" s="4" t="s">
        <v>719</v>
      </c>
      <c r="E712" s="4" t="s">
        <v>720</v>
      </c>
      <c r="F712" s="4" t="s">
        <v>732</v>
      </c>
      <c r="G712" s="4" t="s">
        <v>19</v>
      </c>
      <c r="H712" s="9" t="s">
        <v>20</v>
      </c>
      <c r="I712" s="4" t="s">
        <v>718</v>
      </c>
      <c r="J712" s="4">
        <v>1200</v>
      </c>
      <c r="K712" s="4">
        <v>2025060745</v>
      </c>
    </row>
    <row r="713" spans="1:11">
      <c r="A713" s="4">
        <f t="shared" si="11"/>
        <v>709</v>
      </c>
      <c r="B713" s="4" t="s">
        <v>14</v>
      </c>
      <c r="C713" s="4" t="s">
        <v>718</v>
      </c>
      <c r="D713" s="4" t="s">
        <v>719</v>
      </c>
      <c r="E713" s="4" t="s">
        <v>720</v>
      </c>
      <c r="F713" s="4" t="s">
        <v>733</v>
      </c>
      <c r="G713" s="4" t="s">
        <v>19</v>
      </c>
      <c r="H713" s="9" t="s">
        <v>20</v>
      </c>
      <c r="I713" s="4" t="s">
        <v>718</v>
      </c>
      <c r="J713" s="4">
        <v>1200</v>
      </c>
      <c r="K713" s="4">
        <v>2025060745</v>
      </c>
    </row>
    <row r="714" spans="1:11">
      <c r="A714" s="4">
        <f t="shared" si="11"/>
        <v>710</v>
      </c>
      <c r="B714" s="4" t="s">
        <v>14</v>
      </c>
      <c r="C714" s="4" t="s">
        <v>718</v>
      </c>
      <c r="D714" s="4" t="s">
        <v>719</v>
      </c>
      <c r="E714" s="4" t="s">
        <v>720</v>
      </c>
      <c r="F714" s="4" t="s">
        <v>734</v>
      </c>
      <c r="G714" s="4" t="s">
        <v>19</v>
      </c>
      <c r="H714" s="9" t="s">
        <v>20</v>
      </c>
      <c r="I714" s="4" t="s">
        <v>718</v>
      </c>
      <c r="J714" s="4">
        <v>1200</v>
      </c>
      <c r="K714" s="4">
        <v>2025060745</v>
      </c>
    </row>
    <row r="715" spans="1:11">
      <c r="A715" s="4">
        <f t="shared" si="11"/>
        <v>711</v>
      </c>
      <c r="B715" s="4" t="s">
        <v>14</v>
      </c>
      <c r="C715" s="4" t="s">
        <v>718</v>
      </c>
      <c r="D715" s="4" t="s">
        <v>719</v>
      </c>
      <c r="E715" s="4" t="s">
        <v>720</v>
      </c>
      <c r="F715" s="4" t="s">
        <v>735</v>
      </c>
      <c r="G715" s="4" t="s">
        <v>19</v>
      </c>
      <c r="H715" s="9" t="s">
        <v>20</v>
      </c>
      <c r="I715" s="4" t="s">
        <v>718</v>
      </c>
      <c r="J715" s="4">
        <v>1200</v>
      </c>
      <c r="K715" s="4">
        <v>2025060745</v>
      </c>
    </row>
    <row r="716" spans="1:11">
      <c r="A716" s="4">
        <f t="shared" si="11"/>
        <v>712</v>
      </c>
      <c r="B716" s="4" t="s">
        <v>14</v>
      </c>
      <c r="C716" s="4" t="s">
        <v>718</v>
      </c>
      <c r="D716" s="4" t="s">
        <v>719</v>
      </c>
      <c r="E716" s="4" t="s">
        <v>720</v>
      </c>
      <c r="F716" s="4" t="s">
        <v>736</v>
      </c>
      <c r="G716" s="4" t="s">
        <v>19</v>
      </c>
      <c r="H716" s="9" t="s">
        <v>20</v>
      </c>
      <c r="I716" s="4" t="s">
        <v>718</v>
      </c>
      <c r="J716" s="4">
        <v>1200</v>
      </c>
      <c r="K716" s="4">
        <v>2025060745</v>
      </c>
    </row>
    <row r="717" spans="1:11">
      <c r="A717" s="4">
        <f t="shared" si="11"/>
        <v>713</v>
      </c>
      <c r="B717" s="4" t="s">
        <v>14</v>
      </c>
      <c r="C717" s="4" t="s">
        <v>718</v>
      </c>
      <c r="D717" s="4" t="s">
        <v>719</v>
      </c>
      <c r="E717" s="4" t="s">
        <v>720</v>
      </c>
      <c r="F717" s="4" t="s">
        <v>737</v>
      </c>
      <c r="G717" s="4" t="s">
        <v>19</v>
      </c>
      <c r="H717" s="9" t="s">
        <v>20</v>
      </c>
      <c r="I717" s="4" t="s">
        <v>718</v>
      </c>
      <c r="J717" s="4">
        <v>1200</v>
      </c>
      <c r="K717" s="4">
        <v>2025060745</v>
      </c>
    </row>
    <row r="718" spans="1:11">
      <c r="A718" s="4">
        <f t="shared" si="11"/>
        <v>714</v>
      </c>
      <c r="B718" s="4" t="s">
        <v>14</v>
      </c>
      <c r="C718" s="4" t="s">
        <v>718</v>
      </c>
      <c r="D718" s="4" t="s">
        <v>719</v>
      </c>
      <c r="E718" s="4" t="s">
        <v>720</v>
      </c>
      <c r="F718" s="4" t="s">
        <v>738</v>
      </c>
      <c r="G718" s="4" t="s">
        <v>19</v>
      </c>
      <c r="H718" s="9" t="s">
        <v>20</v>
      </c>
      <c r="I718" s="4" t="s">
        <v>718</v>
      </c>
      <c r="J718" s="4">
        <v>1200</v>
      </c>
      <c r="K718" s="4">
        <v>2025060745</v>
      </c>
    </row>
    <row r="719" spans="1:11">
      <c r="A719" s="4">
        <f t="shared" si="11"/>
        <v>715</v>
      </c>
      <c r="B719" s="4" t="s">
        <v>14</v>
      </c>
      <c r="C719" s="4" t="s">
        <v>718</v>
      </c>
      <c r="D719" s="4" t="s">
        <v>719</v>
      </c>
      <c r="E719" s="4" t="s">
        <v>720</v>
      </c>
      <c r="F719" s="4" t="s">
        <v>739</v>
      </c>
      <c r="G719" s="4" t="s">
        <v>19</v>
      </c>
      <c r="H719" s="9" t="s">
        <v>20</v>
      </c>
      <c r="I719" s="4" t="s">
        <v>718</v>
      </c>
      <c r="J719" s="4">
        <v>1200</v>
      </c>
      <c r="K719" s="4">
        <v>2025060745</v>
      </c>
    </row>
    <row r="720" spans="1:11">
      <c r="A720" s="4">
        <f t="shared" si="11"/>
        <v>716</v>
      </c>
      <c r="B720" s="4" t="s">
        <v>14</v>
      </c>
      <c r="C720" s="4" t="s">
        <v>718</v>
      </c>
      <c r="D720" s="4" t="s">
        <v>719</v>
      </c>
      <c r="E720" s="4" t="s">
        <v>720</v>
      </c>
      <c r="F720" s="4" t="s">
        <v>740</v>
      </c>
      <c r="G720" s="4" t="s">
        <v>19</v>
      </c>
      <c r="H720" s="9" t="s">
        <v>20</v>
      </c>
      <c r="I720" s="4" t="s">
        <v>718</v>
      </c>
      <c r="J720" s="4">
        <v>1200</v>
      </c>
      <c r="K720" s="4">
        <v>2025060745</v>
      </c>
    </row>
    <row r="721" spans="1:11">
      <c r="A721" s="4">
        <f t="shared" si="11"/>
        <v>717</v>
      </c>
      <c r="B721" s="4" t="s">
        <v>14</v>
      </c>
      <c r="C721" s="4" t="s">
        <v>718</v>
      </c>
      <c r="D721" s="4" t="s">
        <v>719</v>
      </c>
      <c r="E721" s="4" t="s">
        <v>720</v>
      </c>
      <c r="F721" s="4" t="s">
        <v>741</v>
      </c>
      <c r="G721" s="4" t="s">
        <v>19</v>
      </c>
      <c r="H721" s="9" t="s">
        <v>20</v>
      </c>
      <c r="I721" s="4" t="s">
        <v>718</v>
      </c>
      <c r="J721" s="4">
        <v>1200</v>
      </c>
      <c r="K721" s="4">
        <v>2025060745</v>
      </c>
    </row>
    <row r="722" spans="1:11">
      <c r="A722" s="4">
        <f t="shared" si="11"/>
        <v>718</v>
      </c>
      <c r="B722" s="4" t="s">
        <v>14</v>
      </c>
      <c r="C722" s="4" t="s">
        <v>718</v>
      </c>
      <c r="D722" s="4" t="s">
        <v>719</v>
      </c>
      <c r="E722" s="4" t="s">
        <v>720</v>
      </c>
      <c r="F722" s="4" t="s">
        <v>742</v>
      </c>
      <c r="G722" s="4" t="s">
        <v>19</v>
      </c>
      <c r="H722" s="9" t="s">
        <v>20</v>
      </c>
      <c r="I722" s="4" t="s">
        <v>718</v>
      </c>
      <c r="J722" s="4">
        <v>1200</v>
      </c>
      <c r="K722" s="4">
        <v>2025060745</v>
      </c>
    </row>
    <row r="723" spans="1:11">
      <c r="A723" s="4">
        <f t="shared" si="11"/>
        <v>719</v>
      </c>
      <c r="B723" s="4" t="s">
        <v>14</v>
      </c>
      <c r="C723" s="4" t="s">
        <v>718</v>
      </c>
      <c r="D723" s="4" t="s">
        <v>719</v>
      </c>
      <c r="E723" s="4" t="s">
        <v>720</v>
      </c>
      <c r="F723" s="4" t="s">
        <v>743</v>
      </c>
      <c r="G723" s="4" t="s">
        <v>19</v>
      </c>
      <c r="H723" s="9" t="s">
        <v>20</v>
      </c>
      <c r="I723" s="4" t="s">
        <v>718</v>
      </c>
      <c r="J723" s="4">
        <v>1200</v>
      </c>
      <c r="K723" s="4">
        <v>2025060745</v>
      </c>
    </row>
    <row r="724" spans="1:11">
      <c r="A724" s="4">
        <f t="shared" si="11"/>
        <v>720</v>
      </c>
      <c r="B724" s="4" t="s">
        <v>14</v>
      </c>
      <c r="C724" s="4" t="s">
        <v>718</v>
      </c>
      <c r="D724" s="4" t="s">
        <v>719</v>
      </c>
      <c r="E724" s="4" t="s">
        <v>720</v>
      </c>
      <c r="F724" s="4" t="s">
        <v>744</v>
      </c>
      <c r="G724" s="4" t="s">
        <v>19</v>
      </c>
      <c r="H724" s="9" t="s">
        <v>20</v>
      </c>
      <c r="I724" s="4" t="s">
        <v>718</v>
      </c>
      <c r="J724" s="4">
        <v>1200</v>
      </c>
      <c r="K724" s="4">
        <v>2025060745</v>
      </c>
    </row>
    <row r="725" spans="1:11">
      <c r="A725" s="4">
        <f t="shared" si="11"/>
        <v>721</v>
      </c>
      <c r="B725" s="4" t="s">
        <v>14</v>
      </c>
      <c r="C725" s="4" t="s">
        <v>718</v>
      </c>
      <c r="D725" s="4" t="s">
        <v>719</v>
      </c>
      <c r="E725" s="4" t="s">
        <v>720</v>
      </c>
      <c r="F725" s="4" t="s">
        <v>745</v>
      </c>
      <c r="G725" s="4" t="s">
        <v>19</v>
      </c>
      <c r="H725" s="9" t="s">
        <v>20</v>
      </c>
      <c r="I725" s="4" t="s">
        <v>718</v>
      </c>
      <c r="J725" s="4">
        <v>1200</v>
      </c>
      <c r="K725" s="4">
        <v>2025060745</v>
      </c>
    </row>
    <row r="726" spans="1:11">
      <c r="A726" s="4">
        <f t="shared" si="11"/>
        <v>722</v>
      </c>
      <c r="B726" s="4" t="s">
        <v>14</v>
      </c>
      <c r="C726" s="4" t="s">
        <v>718</v>
      </c>
      <c r="D726" s="4" t="s">
        <v>719</v>
      </c>
      <c r="E726" s="4" t="s">
        <v>720</v>
      </c>
      <c r="F726" s="4" t="s">
        <v>746</v>
      </c>
      <c r="G726" s="4" t="s">
        <v>19</v>
      </c>
      <c r="H726" s="9" t="s">
        <v>20</v>
      </c>
      <c r="I726" s="4" t="s">
        <v>718</v>
      </c>
      <c r="J726" s="4">
        <v>1200</v>
      </c>
      <c r="K726" s="4">
        <v>2025060745</v>
      </c>
    </row>
    <row r="727" spans="1:11">
      <c r="A727" s="4">
        <f t="shared" si="11"/>
        <v>723</v>
      </c>
      <c r="B727" s="4" t="s">
        <v>14</v>
      </c>
      <c r="C727" s="4" t="s">
        <v>718</v>
      </c>
      <c r="D727" s="4" t="s">
        <v>719</v>
      </c>
      <c r="E727" s="4" t="s">
        <v>720</v>
      </c>
      <c r="F727" s="4" t="s">
        <v>747</v>
      </c>
      <c r="G727" s="4" t="s">
        <v>19</v>
      </c>
      <c r="H727" s="9" t="s">
        <v>20</v>
      </c>
      <c r="I727" s="4" t="s">
        <v>718</v>
      </c>
      <c r="J727" s="4">
        <v>1200</v>
      </c>
      <c r="K727" s="4">
        <v>2025060745</v>
      </c>
    </row>
    <row r="728" spans="1:11">
      <c r="A728" s="4">
        <f t="shared" si="11"/>
        <v>724</v>
      </c>
      <c r="B728" s="4" t="s">
        <v>14</v>
      </c>
      <c r="C728" s="4" t="s">
        <v>718</v>
      </c>
      <c r="D728" s="4" t="s">
        <v>719</v>
      </c>
      <c r="E728" s="4" t="s">
        <v>720</v>
      </c>
      <c r="F728" s="4" t="s">
        <v>748</v>
      </c>
      <c r="G728" s="4" t="s">
        <v>19</v>
      </c>
      <c r="H728" s="9" t="s">
        <v>20</v>
      </c>
      <c r="I728" s="4" t="s">
        <v>718</v>
      </c>
      <c r="J728" s="4">
        <v>1200</v>
      </c>
      <c r="K728" s="4">
        <v>2025060745</v>
      </c>
    </row>
    <row r="729" spans="1:11">
      <c r="A729" s="4">
        <f t="shared" si="11"/>
        <v>725</v>
      </c>
      <c r="B729" s="4" t="s">
        <v>14</v>
      </c>
      <c r="C729" s="4" t="s">
        <v>718</v>
      </c>
      <c r="D729" s="4" t="s">
        <v>719</v>
      </c>
      <c r="E729" s="4" t="s">
        <v>720</v>
      </c>
      <c r="F729" s="4" t="s">
        <v>749</v>
      </c>
      <c r="G729" s="4" t="s">
        <v>19</v>
      </c>
      <c r="H729" s="9" t="s">
        <v>20</v>
      </c>
      <c r="I729" s="4" t="s">
        <v>718</v>
      </c>
      <c r="J729" s="4">
        <v>1200</v>
      </c>
      <c r="K729" s="4">
        <v>2025060745</v>
      </c>
    </row>
    <row r="730" spans="1:11">
      <c r="A730" s="4">
        <f t="shared" si="11"/>
        <v>726</v>
      </c>
      <c r="B730" s="4" t="s">
        <v>14</v>
      </c>
      <c r="C730" s="4" t="s">
        <v>718</v>
      </c>
      <c r="D730" s="4" t="s">
        <v>719</v>
      </c>
      <c r="E730" s="4" t="s">
        <v>720</v>
      </c>
      <c r="F730" s="4" t="s">
        <v>750</v>
      </c>
      <c r="G730" s="4" t="s">
        <v>19</v>
      </c>
      <c r="H730" s="9" t="s">
        <v>20</v>
      </c>
      <c r="I730" s="4" t="s">
        <v>718</v>
      </c>
      <c r="J730" s="4">
        <v>1200</v>
      </c>
      <c r="K730" s="4">
        <v>2025060745</v>
      </c>
    </row>
    <row r="731" spans="1:11">
      <c r="A731" s="4">
        <f t="shared" si="11"/>
        <v>727</v>
      </c>
      <c r="B731" s="4" t="s">
        <v>14</v>
      </c>
      <c r="C731" s="4" t="s">
        <v>718</v>
      </c>
      <c r="D731" s="4" t="s">
        <v>719</v>
      </c>
      <c r="E731" s="4" t="s">
        <v>720</v>
      </c>
      <c r="F731" s="4" t="s">
        <v>751</v>
      </c>
      <c r="G731" s="4" t="s">
        <v>19</v>
      </c>
      <c r="H731" s="9" t="s">
        <v>20</v>
      </c>
      <c r="I731" s="4" t="s">
        <v>718</v>
      </c>
      <c r="J731" s="4">
        <v>1200</v>
      </c>
      <c r="K731" s="4">
        <v>2025060745</v>
      </c>
    </row>
    <row r="732" spans="1:11">
      <c r="A732" s="4">
        <f t="shared" si="11"/>
        <v>728</v>
      </c>
      <c r="B732" s="4" t="s">
        <v>14</v>
      </c>
      <c r="C732" s="4" t="s">
        <v>718</v>
      </c>
      <c r="D732" s="4" t="s">
        <v>719</v>
      </c>
      <c r="E732" s="4" t="s">
        <v>720</v>
      </c>
      <c r="F732" s="4" t="s">
        <v>752</v>
      </c>
      <c r="G732" s="4" t="s">
        <v>19</v>
      </c>
      <c r="H732" s="9" t="s">
        <v>20</v>
      </c>
      <c r="I732" s="4" t="s">
        <v>718</v>
      </c>
      <c r="J732" s="4">
        <v>1200</v>
      </c>
      <c r="K732" s="4">
        <v>2025060745</v>
      </c>
    </row>
    <row r="733" spans="1:11">
      <c r="A733" s="4">
        <f t="shared" si="11"/>
        <v>729</v>
      </c>
      <c r="B733" s="4" t="s">
        <v>14</v>
      </c>
      <c r="C733" s="4" t="s">
        <v>718</v>
      </c>
      <c r="D733" s="4" t="s">
        <v>719</v>
      </c>
      <c r="E733" s="4" t="s">
        <v>720</v>
      </c>
      <c r="F733" s="4" t="s">
        <v>753</v>
      </c>
      <c r="G733" s="4" t="s">
        <v>19</v>
      </c>
      <c r="H733" s="9" t="s">
        <v>20</v>
      </c>
      <c r="I733" s="4" t="s">
        <v>718</v>
      </c>
      <c r="J733" s="4">
        <v>1200</v>
      </c>
      <c r="K733" s="4">
        <v>2025060745</v>
      </c>
    </row>
    <row r="734" spans="1:11">
      <c r="A734" s="4">
        <f t="shared" si="11"/>
        <v>730</v>
      </c>
      <c r="B734" s="4" t="s">
        <v>14</v>
      </c>
      <c r="C734" s="4" t="s">
        <v>718</v>
      </c>
      <c r="D734" s="4" t="s">
        <v>719</v>
      </c>
      <c r="E734" s="4" t="s">
        <v>720</v>
      </c>
      <c r="F734" s="4" t="s">
        <v>716</v>
      </c>
      <c r="G734" s="4" t="s">
        <v>19</v>
      </c>
      <c r="H734" s="9" t="s">
        <v>20</v>
      </c>
      <c r="I734" s="4" t="s">
        <v>718</v>
      </c>
      <c r="J734" s="4">
        <v>1200</v>
      </c>
      <c r="K734" s="4">
        <v>2025060745</v>
      </c>
    </row>
    <row r="735" spans="1:11">
      <c r="A735" s="4">
        <f t="shared" si="11"/>
        <v>731</v>
      </c>
      <c r="B735" s="4" t="s">
        <v>14</v>
      </c>
      <c r="C735" s="4" t="s">
        <v>718</v>
      </c>
      <c r="D735" s="4" t="s">
        <v>719</v>
      </c>
      <c r="E735" s="4" t="s">
        <v>720</v>
      </c>
      <c r="F735" s="4" t="s">
        <v>754</v>
      </c>
      <c r="G735" s="4" t="s">
        <v>19</v>
      </c>
      <c r="H735" s="9" t="s">
        <v>20</v>
      </c>
      <c r="I735" s="4" t="s">
        <v>718</v>
      </c>
      <c r="J735" s="4">
        <v>1200</v>
      </c>
      <c r="K735" s="4">
        <v>2025060745</v>
      </c>
    </row>
    <row r="736" spans="1:11">
      <c r="A736" s="4">
        <f t="shared" si="11"/>
        <v>732</v>
      </c>
      <c r="B736" s="4" t="s">
        <v>14</v>
      </c>
      <c r="C736" s="4" t="s">
        <v>718</v>
      </c>
      <c r="D736" s="4" t="s">
        <v>719</v>
      </c>
      <c r="E736" s="4" t="s">
        <v>720</v>
      </c>
      <c r="F736" s="4" t="s">
        <v>755</v>
      </c>
      <c r="G736" s="4" t="s">
        <v>19</v>
      </c>
      <c r="H736" s="9" t="s">
        <v>20</v>
      </c>
      <c r="I736" s="4" t="s">
        <v>718</v>
      </c>
      <c r="J736" s="4">
        <v>1200</v>
      </c>
      <c r="K736" s="4">
        <v>2025060745</v>
      </c>
    </row>
    <row r="737" spans="1:11">
      <c r="A737" s="4">
        <f t="shared" si="11"/>
        <v>733</v>
      </c>
      <c r="B737" s="4" t="s">
        <v>14</v>
      </c>
      <c r="C737" s="4" t="s">
        <v>718</v>
      </c>
      <c r="D737" s="4" t="s">
        <v>719</v>
      </c>
      <c r="E737" s="4" t="s">
        <v>720</v>
      </c>
      <c r="F737" s="4" t="s">
        <v>756</v>
      </c>
      <c r="G737" s="4" t="s">
        <v>19</v>
      </c>
      <c r="H737" s="9" t="s">
        <v>20</v>
      </c>
      <c r="I737" s="4" t="s">
        <v>718</v>
      </c>
      <c r="J737" s="4">
        <v>1200</v>
      </c>
      <c r="K737" s="4">
        <v>2025060745</v>
      </c>
    </row>
    <row r="738" spans="1:11">
      <c r="A738" s="4">
        <f t="shared" si="11"/>
        <v>734</v>
      </c>
      <c r="B738" s="4" t="s">
        <v>14</v>
      </c>
      <c r="C738" s="4" t="s">
        <v>718</v>
      </c>
      <c r="D738" s="4" t="s">
        <v>719</v>
      </c>
      <c r="E738" s="4" t="s">
        <v>720</v>
      </c>
      <c r="F738" s="4" t="s">
        <v>757</v>
      </c>
      <c r="G738" s="4" t="s">
        <v>19</v>
      </c>
      <c r="H738" s="9" t="s">
        <v>20</v>
      </c>
      <c r="I738" s="4" t="s">
        <v>718</v>
      </c>
      <c r="J738" s="4">
        <v>1200</v>
      </c>
      <c r="K738" s="4">
        <v>2025060745</v>
      </c>
    </row>
    <row r="739" spans="1:11">
      <c r="A739" s="4">
        <f t="shared" si="11"/>
        <v>735</v>
      </c>
      <c r="B739" s="4" t="s">
        <v>14</v>
      </c>
      <c r="C739" s="4" t="s">
        <v>718</v>
      </c>
      <c r="D739" s="4" t="s">
        <v>719</v>
      </c>
      <c r="E739" s="4" t="s">
        <v>720</v>
      </c>
      <c r="F739" s="4" t="s">
        <v>758</v>
      </c>
      <c r="G739" s="4" t="s">
        <v>19</v>
      </c>
      <c r="H739" s="9" t="s">
        <v>20</v>
      </c>
      <c r="I739" s="4" t="s">
        <v>718</v>
      </c>
      <c r="J739" s="4">
        <v>1200</v>
      </c>
      <c r="K739" s="4">
        <v>2025060745</v>
      </c>
    </row>
    <row r="740" spans="1:11">
      <c r="A740" s="4">
        <f t="shared" si="11"/>
        <v>736</v>
      </c>
      <c r="B740" s="4" t="s">
        <v>14</v>
      </c>
      <c r="C740" s="4" t="s">
        <v>718</v>
      </c>
      <c r="D740" s="4" t="s">
        <v>719</v>
      </c>
      <c r="E740" s="4" t="s">
        <v>720</v>
      </c>
      <c r="F740" s="4" t="s">
        <v>759</v>
      </c>
      <c r="G740" s="4" t="s">
        <v>19</v>
      </c>
      <c r="H740" s="9" t="s">
        <v>20</v>
      </c>
      <c r="I740" s="4" t="s">
        <v>718</v>
      </c>
      <c r="J740" s="4">
        <v>1200</v>
      </c>
      <c r="K740" s="4">
        <v>2025060745</v>
      </c>
    </row>
    <row r="741" spans="1:11">
      <c r="A741" s="4">
        <f t="shared" si="11"/>
        <v>737</v>
      </c>
      <c r="B741" s="4" t="s">
        <v>14</v>
      </c>
      <c r="C741" s="4" t="s">
        <v>718</v>
      </c>
      <c r="D741" s="4" t="s">
        <v>719</v>
      </c>
      <c r="E741" s="4" t="s">
        <v>720</v>
      </c>
      <c r="F741" s="4" t="s">
        <v>760</v>
      </c>
      <c r="G741" s="4" t="s">
        <v>19</v>
      </c>
      <c r="H741" s="9" t="s">
        <v>20</v>
      </c>
      <c r="I741" s="4" t="s">
        <v>718</v>
      </c>
      <c r="J741" s="4">
        <v>1200</v>
      </c>
      <c r="K741" s="4">
        <v>2025060746</v>
      </c>
    </row>
    <row r="742" spans="1:11">
      <c r="A742" s="4">
        <f t="shared" si="11"/>
        <v>738</v>
      </c>
      <c r="B742" s="4" t="s">
        <v>14</v>
      </c>
      <c r="C742" s="4" t="s">
        <v>718</v>
      </c>
      <c r="D742" s="4" t="s">
        <v>719</v>
      </c>
      <c r="E742" s="4" t="s">
        <v>720</v>
      </c>
      <c r="F742" s="4" t="s">
        <v>761</v>
      </c>
      <c r="G742" s="4" t="s">
        <v>19</v>
      </c>
      <c r="H742" s="9" t="s">
        <v>20</v>
      </c>
      <c r="I742" s="4" t="s">
        <v>718</v>
      </c>
      <c r="J742" s="4">
        <v>1200</v>
      </c>
      <c r="K742" s="4">
        <v>2025060746</v>
      </c>
    </row>
    <row r="743" spans="1:11">
      <c r="A743" s="4">
        <f t="shared" si="11"/>
        <v>739</v>
      </c>
      <c r="B743" s="4" t="s">
        <v>14</v>
      </c>
      <c r="C743" s="4" t="s">
        <v>718</v>
      </c>
      <c r="D743" s="4" t="s">
        <v>719</v>
      </c>
      <c r="E743" s="4" t="s">
        <v>720</v>
      </c>
      <c r="F743" s="4" t="s">
        <v>762</v>
      </c>
      <c r="G743" s="4" t="s">
        <v>19</v>
      </c>
      <c r="H743" s="9" t="s">
        <v>20</v>
      </c>
      <c r="I743" s="4" t="s">
        <v>718</v>
      </c>
      <c r="J743" s="4">
        <v>1200</v>
      </c>
      <c r="K743" s="4">
        <v>2025060746</v>
      </c>
    </row>
    <row r="744" spans="1:11">
      <c r="A744" s="4">
        <f t="shared" si="11"/>
        <v>740</v>
      </c>
      <c r="B744" s="4" t="s">
        <v>14</v>
      </c>
      <c r="C744" s="4" t="s">
        <v>718</v>
      </c>
      <c r="D744" s="4" t="s">
        <v>719</v>
      </c>
      <c r="E744" s="4" t="s">
        <v>720</v>
      </c>
      <c r="F744" s="4" t="s">
        <v>763</v>
      </c>
      <c r="G744" s="4" t="s">
        <v>19</v>
      </c>
      <c r="H744" s="9" t="s">
        <v>20</v>
      </c>
      <c r="I744" s="4" t="s">
        <v>718</v>
      </c>
      <c r="J744" s="4">
        <v>1200</v>
      </c>
      <c r="K744" s="4">
        <v>2025060746</v>
      </c>
    </row>
    <row r="745" spans="1:11">
      <c r="A745" s="4">
        <f t="shared" si="11"/>
        <v>741</v>
      </c>
      <c r="B745" s="4" t="s">
        <v>14</v>
      </c>
      <c r="C745" s="4" t="s">
        <v>718</v>
      </c>
      <c r="D745" s="4" t="s">
        <v>719</v>
      </c>
      <c r="E745" s="4" t="s">
        <v>720</v>
      </c>
      <c r="F745" s="4" t="s">
        <v>764</v>
      </c>
      <c r="G745" s="4" t="s">
        <v>19</v>
      </c>
      <c r="H745" s="9" t="s">
        <v>20</v>
      </c>
      <c r="I745" s="4" t="s">
        <v>718</v>
      </c>
      <c r="J745" s="4">
        <v>1200</v>
      </c>
      <c r="K745" s="4">
        <v>2025060746</v>
      </c>
    </row>
    <row r="746" spans="1:11">
      <c r="A746" s="4">
        <f t="shared" si="11"/>
        <v>742</v>
      </c>
      <c r="B746" s="4" t="s">
        <v>14</v>
      </c>
      <c r="C746" s="4" t="s">
        <v>718</v>
      </c>
      <c r="D746" s="4" t="s">
        <v>719</v>
      </c>
      <c r="E746" s="4" t="s">
        <v>720</v>
      </c>
      <c r="F746" s="4" t="s">
        <v>765</v>
      </c>
      <c r="G746" s="4" t="s">
        <v>19</v>
      </c>
      <c r="H746" s="9" t="s">
        <v>20</v>
      </c>
      <c r="I746" s="4" t="s">
        <v>718</v>
      </c>
      <c r="J746" s="4">
        <v>1200</v>
      </c>
      <c r="K746" s="4">
        <v>2025060746</v>
      </c>
    </row>
    <row r="747" spans="1:11">
      <c r="A747" s="4">
        <f t="shared" si="11"/>
        <v>743</v>
      </c>
      <c r="B747" s="4" t="s">
        <v>14</v>
      </c>
      <c r="C747" s="4" t="s">
        <v>718</v>
      </c>
      <c r="D747" s="4" t="s">
        <v>719</v>
      </c>
      <c r="E747" s="4" t="s">
        <v>720</v>
      </c>
      <c r="F747" s="4" t="s">
        <v>766</v>
      </c>
      <c r="G747" s="4" t="s">
        <v>19</v>
      </c>
      <c r="H747" s="9" t="s">
        <v>20</v>
      </c>
      <c r="I747" s="4" t="s">
        <v>718</v>
      </c>
      <c r="J747" s="4">
        <v>1200</v>
      </c>
      <c r="K747" s="4">
        <v>2025060746</v>
      </c>
    </row>
    <row r="748" spans="1:11">
      <c r="A748" s="4">
        <f t="shared" si="11"/>
        <v>744</v>
      </c>
      <c r="B748" s="4" t="s">
        <v>14</v>
      </c>
      <c r="C748" s="4" t="s">
        <v>718</v>
      </c>
      <c r="D748" s="4" t="s">
        <v>719</v>
      </c>
      <c r="E748" s="4" t="s">
        <v>720</v>
      </c>
      <c r="F748" s="4" t="s">
        <v>767</v>
      </c>
      <c r="G748" s="4" t="s">
        <v>19</v>
      </c>
      <c r="H748" s="9" t="s">
        <v>20</v>
      </c>
      <c r="I748" s="4" t="s">
        <v>718</v>
      </c>
      <c r="J748" s="4">
        <v>1200</v>
      </c>
      <c r="K748" s="4">
        <v>2025060746</v>
      </c>
    </row>
    <row r="749" spans="1:11">
      <c r="A749" s="4">
        <f t="shared" si="11"/>
        <v>745</v>
      </c>
      <c r="B749" s="4" t="s">
        <v>14</v>
      </c>
      <c r="C749" s="4" t="s">
        <v>718</v>
      </c>
      <c r="D749" s="4" t="s">
        <v>719</v>
      </c>
      <c r="E749" s="4" t="s">
        <v>720</v>
      </c>
      <c r="F749" s="4" t="s">
        <v>768</v>
      </c>
      <c r="G749" s="4" t="s">
        <v>19</v>
      </c>
      <c r="H749" s="9" t="s">
        <v>20</v>
      </c>
      <c r="I749" s="4" t="s">
        <v>718</v>
      </c>
      <c r="J749" s="4">
        <v>1200</v>
      </c>
      <c r="K749" s="4">
        <v>2025060746</v>
      </c>
    </row>
    <row r="750" spans="1:11">
      <c r="A750" s="4">
        <f t="shared" si="11"/>
        <v>746</v>
      </c>
      <c r="B750" s="4" t="s">
        <v>14</v>
      </c>
      <c r="C750" s="4" t="s">
        <v>718</v>
      </c>
      <c r="D750" s="4" t="s">
        <v>719</v>
      </c>
      <c r="E750" s="4" t="s">
        <v>720</v>
      </c>
      <c r="F750" s="4" t="s">
        <v>769</v>
      </c>
      <c r="G750" s="4" t="s">
        <v>19</v>
      </c>
      <c r="H750" s="9" t="s">
        <v>20</v>
      </c>
      <c r="I750" s="4" t="s">
        <v>718</v>
      </c>
      <c r="J750" s="4">
        <v>1200</v>
      </c>
      <c r="K750" s="4">
        <v>2025060746</v>
      </c>
    </row>
    <row r="751" spans="1:11">
      <c r="A751" s="4">
        <f t="shared" si="11"/>
        <v>747</v>
      </c>
      <c r="B751" s="4" t="s">
        <v>14</v>
      </c>
      <c r="C751" s="4" t="s">
        <v>718</v>
      </c>
      <c r="D751" s="4" t="s">
        <v>719</v>
      </c>
      <c r="E751" s="4" t="s">
        <v>720</v>
      </c>
      <c r="F751" s="4" t="s">
        <v>770</v>
      </c>
      <c r="G751" s="4" t="s">
        <v>19</v>
      </c>
      <c r="H751" s="9" t="s">
        <v>20</v>
      </c>
      <c r="I751" s="4" t="s">
        <v>718</v>
      </c>
      <c r="J751" s="4">
        <v>1200</v>
      </c>
      <c r="K751" s="4">
        <v>2025060746</v>
      </c>
    </row>
    <row r="752" spans="1:11">
      <c r="A752" s="4">
        <f t="shared" si="11"/>
        <v>748</v>
      </c>
      <c r="B752" s="4" t="s">
        <v>14</v>
      </c>
      <c r="C752" s="4" t="s">
        <v>718</v>
      </c>
      <c r="D752" s="4" t="s">
        <v>719</v>
      </c>
      <c r="E752" s="4" t="s">
        <v>720</v>
      </c>
      <c r="F752" s="4" t="s">
        <v>771</v>
      </c>
      <c r="G752" s="4" t="s">
        <v>19</v>
      </c>
      <c r="H752" s="9" t="s">
        <v>20</v>
      </c>
      <c r="I752" s="4" t="s">
        <v>718</v>
      </c>
      <c r="J752" s="4">
        <v>1200</v>
      </c>
      <c r="K752" s="4">
        <v>2025060746</v>
      </c>
    </row>
    <row r="753" spans="1:11">
      <c r="A753" s="4">
        <f t="shared" si="11"/>
        <v>749</v>
      </c>
      <c r="B753" s="4" t="s">
        <v>14</v>
      </c>
      <c r="C753" s="4" t="s">
        <v>718</v>
      </c>
      <c r="D753" s="4" t="s">
        <v>719</v>
      </c>
      <c r="E753" s="4" t="s">
        <v>720</v>
      </c>
      <c r="F753" s="4" t="s">
        <v>772</v>
      </c>
      <c r="G753" s="4" t="s">
        <v>19</v>
      </c>
      <c r="H753" s="9" t="s">
        <v>20</v>
      </c>
      <c r="I753" s="4" t="s">
        <v>718</v>
      </c>
      <c r="J753" s="4">
        <v>1200</v>
      </c>
      <c r="K753" s="4">
        <v>2025060746</v>
      </c>
    </row>
    <row r="754" spans="1:11">
      <c r="A754" s="4">
        <f t="shared" si="11"/>
        <v>750</v>
      </c>
      <c r="B754" s="4" t="s">
        <v>14</v>
      </c>
      <c r="C754" s="4" t="s">
        <v>718</v>
      </c>
      <c r="D754" s="4" t="s">
        <v>719</v>
      </c>
      <c r="E754" s="4" t="s">
        <v>720</v>
      </c>
      <c r="F754" s="4" t="s">
        <v>773</v>
      </c>
      <c r="G754" s="4" t="s">
        <v>19</v>
      </c>
      <c r="H754" s="9" t="s">
        <v>20</v>
      </c>
      <c r="I754" s="4" t="s">
        <v>718</v>
      </c>
      <c r="J754" s="4">
        <v>1200</v>
      </c>
      <c r="K754" s="4">
        <v>2025060746</v>
      </c>
    </row>
    <row r="755" spans="1:11">
      <c r="A755" s="4">
        <f t="shared" si="11"/>
        <v>751</v>
      </c>
      <c r="B755" s="4" t="s">
        <v>14</v>
      </c>
      <c r="C755" s="4" t="s">
        <v>718</v>
      </c>
      <c r="D755" s="4" t="s">
        <v>719</v>
      </c>
      <c r="E755" s="4" t="s">
        <v>720</v>
      </c>
      <c r="F755" s="4" t="s">
        <v>774</v>
      </c>
      <c r="G755" s="4" t="s">
        <v>19</v>
      </c>
      <c r="H755" s="9" t="s">
        <v>20</v>
      </c>
      <c r="I755" s="4" t="s">
        <v>718</v>
      </c>
      <c r="J755" s="4">
        <v>1200</v>
      </c>
      <c r="K755" s="4">
        <v>2025060746</v>
      </c>
    </row>
    <row r="756" spans="1:11">
      <c r="A756" s="4">
        <f t="shared" si="11"/>
        <v>752</v>
      </c>
      <c r="B756" s="4" t="s">
        <v>14</v>
      </c>
      <c r="C756" s="4" t="s">
        <v>718</v>
      </c>
      <c r="D756" s="4" t="s">
        <v>719</v>
      </c>
      <c r="E756" s="4" t="s">
        <v>720</v>
      </c>
      <c r="F756" s="4" t="s">
        <v>775</v>
      </c>
      <c r="G756" s="4" t="s">
        <v>19</v>
      </c>
      <c r="H756" s="9" t="s">
        <v>20</v>
      </c>
      <c r="I756" s="4" t="s">
        <v>718</v>
      </c>
      <c r="J756" s="4">
        <v>1200</v>
      </c>
      <c r="K756" s="4">
        <v>2025060746</v>
      </c>
    </row>
    <row r="757" spans="1:11">
      <c r="A757" s="4">
        <f t="shared" si="11"/>
        <v>753</v>
      </c>
      <c r="B757" s="4" t="s">
        <v>14</v>
      </c>
      <c r="C757" s="4" t="s">
        <v>718</v>
      </c>
      <c r="D757" s="4" t="s">
        <v>719</v>
      </c>
      <c r="E757" s="4" t="s">
        <v>720</v>
      </c>
      <c r="F757" s="4" t="s">
        <v>776</v>
      </c>
      <c r="G757" s="4" t="s">
        <v>19</v>
      </c>
      <c r="H757" s="9" t="s">
        <v>20</v>
      </c>
      <c r="I757" s="4" t="s">
        <v>718</v>
      </c>
      <c r="J757" s="4">
        <v>1200</v>
      </c>
      <c r="K757" s="4">
        <v>2025060746</v>
      </c>
    </row>
    <row r="758" spans="1:11">
      <c r="A758" s="4">
        <f t="shared" si="11"/>
        <v>754</v>
      </c>
      <c r="B758" s="4" t="s">
        <v>14</v>
      </c>
      <c r="C758" s="4" t="s">
        <v>718</v>
      </c>
      <c r="D758" s="4" t="s">
        <v>719</v>
      </c>
      <c r="E758" s="4" t="s">
        <v>720</v>
      </c>
      <c r="F758" s="4" t="s">
        <v>777</v>
      </c>
      <c r="G758" s="4" t="s">
        <v>19</v>
      </c>
      <c r="H758" s="9" t="s">
        <v>20</v>
      </c>
      <c r="I758" s="4" t="s">
        <v>718</v>
      </c>
      <c r="J758" s="4">
        <v>1200</v>
      </c>
      <c r="K758" s="4">
        <v>2025060746</v>
      </c>
    </row>
    <row r="759" spans="1:11">
      <c r="A759" s="4">
        <f t="shared" si="11"/>
        <v>755</v>
      </c>
      <c r="B759" s="4" t="s">
        <v>14</v>
      </c>
      <c r="C759" s="4" t="s">
        <v>718</v>
      </c>
      <c r="D759" s="4" t="s">
        <v>719</v>
      </c>
      <c r="E759" s="4" t="s">
        <v>720</v>
      </c>
      <c r="F759" s="4" t="s">
        <v>778</v>
      </c>
      <c r="G759" s="4" t="s">
        <v>19</v>
      </c>
      <c r="H759" s="9" t="s">
        <v>20</v>
      </c>
      <c r="I759" s="4" t="s">
        <v>718</v>
      </c>
      <c r="J759" s="4">
        <v>1200</v>
      </c>
      <c r="K759" s="4">
        <v>2025060746</v>
      </c>
    </row>
    <row r="760" spans="1:11">
      <c r="A760" s="4">
        <f t="shared" si="11"/>
        <v>756</v>
      </c>
      <c r="B760" s="4" t="s">
        <v>14</v>
      </c>
      <c r="C760" s="4" t="s">
        <v>718</v>
      </c>
      <c r="D760" s="4" t="s">
        <v>719</v>
      </c>
      <c r="E760" s="4" t="s">
        <v>720</v>
      </c>
      <c r="F760" s="4" t="s">
        <v>779</v>
      </c>
      <c r="G760" s="4" t="s">
        <v>19</v>
      </c>
      <c r="H760" s="9" t="s">
        <v>20</v>
      </c>
      <c r="I760" s="4" t="s">
        <v>718</v>
      </c>
      <c r="J760" s="4">
        <v>1200</v>
      </c>
      <c r="K760" s="4">
        <v>2025060746</v>
      </c>
    </row>
    <row r="761" spans="1:11">
      <c r="A761" s="4">
        <f t="shared" si="11"/>
        <v>757</v>
      </c>
      <c r="B761" s="4" t="s">
        <v>14</v>
      </c>
      <c r="C761" s="4" t="s">
        <v>718</v>
      </c>
      <c r="D761" s="4" t="s">
        <v>719</v>
      </c>
      <c r="E761" s="4" t="s">
        <v>720</v>
      </c>
      <c r="F761" s="4" t="s">
        <v>780</v>
      </c>
      <c r="G761" s="4" t="s">
        <v>19</v>
      </c>
      <c r="H761" s="9" t="s">
        <v>20</v>
      </c>
      <c r="I761" s="4" t="s">
        <v>718</v>
      </c>
      <c r="J761" s="4">
        <v>1200</v>
      </c>
      <c r="K761" s="4">
        <v>2025060746</v>
      </c>
    </row>
    <row r="762" spans="1:11">
      <c r="A762" s="4">
        <f t="shared" si="11"/>
        <v>758</v>
      </c>
      <c r="B762" s="4" t="s">
        <v>14</v>
      </c>
      <c r="C762" s="4" t="s">
        <v>718</v>
      </c>
      <c r="D762" s="4" t="s">
        <v>719</v>
      </c>
      <c r="E762" s="4" t="s">
        <v>720</v>
      </c>
      <c r="F762" s="4" t="s">
        <v>781</v>
      </c>
      <c r="G762" s="4" t="s">
        <v>19</v>
      </c>
      <c r="H762" s="9" t="s">
        <v>20</v>
      </c>
      <c r="I762" s="4" t="s">
        <v>718</v>
      </c>
      <c r="J762" s="4">
        <v>1200</v>
      </c>
      <c r="K762" s="4">
        <v>2025060746</v>
      </c>
    </row>
    <row r="763" spans="1:11">
      <c r="A763" s="4">
        <f t="shared" si="11"/>
        <v>759</v>
      </c>
      <c r="B763" s="4" t="s">
        <v>14</v>
      </c>
      <c r="C763" s="4" t="s">
        <v>718</v>
      </c>
      <c r="D763" s="4" t="s">
        <v>719</v>
      </c>
      <c r="E763" s="4" t="s">
        <v>720</v>
      </c>
      <c r="F763" s="4" t="s">
        <v>782</v>
      </c>
      <c r="G763" s="4" t="s">
        <v>19</v>
      </c>
      <c r="H763" s="9" t="s">
        <v>20</v>
      </c>
      <c r="I763" s="4" t="s">
        <v>718</v>
      </c>
      <c r="J763" s="4">
        <v>1200</v>
      </c>
      <c r="K763" s="4">
        <v>2025060746</v>
      </c>
    </row>
    <row r="764" spans="1:11">
      <c r="A764" s="4">
        <f t="shared" si="11"/>
        <v>760</v>
      </c>
      <c r="B764" s="4" t="s">
        <v>14</v>
      </c>
      <c r="C764" s="4" t="s">
        <v>718</v>
      </c>
      <c r="D764" s="4" t="s">
        <v>719</v>
      </c>
      <c r="E764" s="4" t="s">
        <v>720</v>
      </c>
      <c r="F764" s="4" t="s">
        <v>783</v>
      </c>
      <c r="G764" s="4" t="s">
        <v>19</v>
      </c>
      <c r="H764" s="9" t="s">
        <v>20</v>
      </c>
      <c r="I764" s="4" t="s">
        <v>718</v>
      </c>
      <c r="J764" s="4">
        <v>1200</v>
      </c>
      <c r="K764" s="4">
        <v>2025060746</v>
      </c>
    </row>
    <row r="765" spans="1:11">
      <c r="A765" s="4">
        <f t="shared" si="11"/>
        <v>761</v>
      </c>
      <c r="B765" s="4" t="s">
        <v>14</v>
      </c>
      <c r="C765" s="4" t="s">
        <v>718</v>
      </c>
      <c r="D765" s="4" t="s">
        <v>719</v>
      </c>
      <c r="E765" s="4" t="s">
        <v>720</v>
      </c>
      <c r="F765" s="4" t="s">
        <v>784</v>
      </c>
      <c r="G765" s="4" t="s">
        <v>19</v>
      </c>
      <c r="H765" s="9" t="s">
        <v>20</v>
      </c>
      <c r="I765" s="4" t="s">
        <v>718</v>
      </c>
      <c r="J765" s="4">
        <v>1200</v>
      </c>
      <c r="K765" s="4">
        <v>2025060746</v>
      </c>
    </row>
    <row r="766" spans="1:11">
      <c r="A766" s="4">
        <f t="shared" si="11"/>
        <v>762</v>
      </c>
      <c r="B766" s="4" t="s">
        <v>14</v>
      </c>
      <c r="C766" s="4" t="s">
        <v>718</v>
      </c>
      <c r="D766" s="4" t="s">
        <v>719</v>
      </c>
      <c r="E766" s="4" t="s">
        <v>720</v>
      </c>
      <c r="F766" s="4" t="s">
        <v>785</v>
      </c>
      <c r="G766" s="4" t="s">
        <v>19</v>
      </c>
      <c r="H766" s="9" t="s">
        <v>20</v>
      </c>
      <c r="I766" s="4" t="s">
        <v>718</v>
      </c>
      <c r="J766" s="4">
        <v>1200</v>
      </c>
      <c r="K766" s="4">
        <v>2025060746</v>
      </c>
    </row>
    <row r="767" spans="1:11">
      <c r="A767" s="4">
        <f t="shared" si="11"/>
        <v>763</v>
      </c>
      <c r="B767" s="4" t="s">
        <v>14</v>
      </c>
      <c r="C767" s="4" t="s">
        <v>718</v>
      </c>
      <c r="D767" s="4" t="s">
        <v>719</v>
      </c>
      <c r="E767" s="4" t="s">
        <v>720</v>
      </c>
      <c r="F767" s="4" t="s">
        <v>786</v>
      </c>
      <c r="G767" s="4" t="s">
        <v>19</v>
      </c>
      <c r="H767" s="9" t="s">
        <v>20</v>
      </c>
      <c r="I767" s="4" t="s">
        <v>718</v>
      </c>
      <c r="J767" s="4">
        <v>1200</v>
      </c>
      <c r="K767" s="4">
        <v>2025060746</v>
      </c>
    </row>
    <row r="768" spans="1:11">
      <c r="A768" s="4">
        <f t="shared" si="11"/>
        <v>764</v>
      </c>
      <c r="B768" s="4" t="s">
        <v>14</v>
      </c>
      <c r="C768" s="4" t="s">
        <v>718</v>
      </c>
      <c r="D768" s="4" t="s">
        <v>719</v>
      </c>
      <c r="E768" s="4" t="s">
        <v>720</v>
      </c>
      <c r="F768" s="4" t="s">
        <v>787</v>
      </c>
      <c r="G768" s="4" t="s">
        <v>19</v>
      </c>
      <c r="H768" s="9" t="s">
        <v>20</v>
      </c>
      <c r="I768" s="4" t="s">
        <v>718</v>
      </c>
      <c r="J768" s="4">
        <v>1200</v>
      </c>
      <c r="K768" s="4">
        <v>2025060746</v>
      </c>
    </row>
    <row r="769" spans="1:11">
      <c r="A769" s="4">
        <f t="shared" si="11"/>
        <v>765</v>
      </c>
      <c r="B769" s="4" t="s">
        <v>14</v>
      </c>
      <c r="C769" s="4" t="s">
        <v>718</v>
      </c>
      <c r="D769" s="4" t="s">
        <v>719</v>
      </c>
      <c r="E769" s="4" t="s">
        <v>720</v>
      </c>
      <c r="F769" s="4" t="s">
        <v>788</v>
      </c>
      <c r="G769" s="4" t="s">
        <v>19</v>
      </c>
      <c r="H769" s="9" t="s">
        <v>20</v>
      </c>
      <c r="I769" s="4" t="s">
        <v>718</v>
      </c>
      <c r="J769" s="4">
        <v>1200</v>
      </c>
      <c r="K769" s="4">
        <v>2025060746</v>
      </c>
    </row>
    <row r="770" spans="1:11">
      <c r="A770" s="4">
        <f t="shared" si="11"/>
        <v>766</v>
      </c>
      <c r="B770" s="4" t="s">
        <v>14</v>
      </c>
      <c r="C770" s="4" t="s">
        <v>718</v>
      </c>
      <c r="D770" s="4" t="s">
        <v>719</v>
      </c>
      <c r="E770" s="4" t="s">
        <v>720</v>
      </c>
      <c r="F770" s="4" t="s">
        <v>789</v>
      </c>
      <c r="G770" s="4" t="s">
        <v>19</v>
      </c>
      <c r="H770" s="9" t="s">
        <v>20</v>
      </c>
      <c r="I770" s="4" t="s">
        <v>718</v>
      </c>
      <c r="J770" s="4">
        <v>1200</v>
      </c>
      <c r="K770" s="4">
        <v>2025060746</v>
      </c>
    </row>
    <row r="771" spans="1:11">
      <c r="A771" s="4">
        <f t="shared" si="11"/>
        <v>767</v>
      </c>
      <c r="B771" s="4" t="s">
        <v>14</v>
      </c>
      <c r="C771" s="4" t="s">
        <v>718</v>
      </c>
      <c r="D771" s="4" t="s">
        <v>719</v>
      </c>
      <c r="E771" s="4" t="s">
        <v>720</v>
      </c>
      <c r="F771" s="4" t="s">
        <v>790</v>
      </c>
      <c r="G771" s="4" t="s">
        <v>19</v>
      </c>
      <c r="H771" s="9" t="s">
        <v>20</v>
      </c>
      <c r="I771" s="4" t="s">
        <v>718</v>
      </c>
      <c r="J771" s="4">
        <v>1200</v>
      </c>
      <c r="K771" s="4">
        <v>2025060746</v>
      </c>
    </row>
    <row r="772" spans="1:11">
      <c r="A772" s="4">
        <f t="shared" si="11"/>
        <v>768</v>
      </c>
      <c r="B772" s="4" t="s">
        <v>14</v>
      </c>
      <c r="C772" s="4" t="s">
        <v>718</v>
      </c>
      <c r="D772" s="4" t="s">
        <v>719</v>
      </c>
      <c r="E772" s="4" t="s">
        <v>720</v>
      </c>
      <c r="F772" s="4" t="s">
        <v>791</v>
      </c>
      <c r="G772" s="4" t="s">
        <v>19</v>
      </c>
      <c r="H772" s="9" t="s">
        <v>20</v>
      </c>
      <c r="I772" s="4" t="s">
        <v>718</v>
      </c>
      <c r="J772" s="4">
        <v>1200</v>
      </c>
      <c r="K772" s="4">
        <v>2025060746</v>
      </c>
    </row>
    <row r="773" spans="1:11">
      <c r="A773" s="4">
        <f t="shared" ref="A773:A836" si="12">ROW()-4</f>
        <v>769</v>
      </c>
      <c r="B773" s="4" t="s">
        <v>14</v>
      </c>
      <c r="C773" s="4" t="s">
        <v>718</v>
      </c>
      <c r="D773" s="4" t="s">
        <v>719</v>
      </c>
      <c r="E773" s="4" t="s">
        <v>720</v>
      </c>
      <c r="F773" s="4" t="s">
        <v>792</v>
      </c>
      <c r="G773" s="4" t="s">
        <v>19</v>
      </c>
      <c r="H773" s="9" t="s">
        <v>20</v>
      </c>
      <c r="I773" s="4" t="s">
        <v>718</v>
      </c>
      <c r="J773" s="4">
        <v>1200</v>
      </c>
      <c r="K773" s="4">
        <v>2025060746</v>
      </c>
    </row>
    <row r="774" spans="1:11">
      <c r="A774" s="4">
        <f t="shared" si="12"/>
        <v>770</v>
      </c>
      <c r="B774" s="4" t="s">
        <v>14</v>
      </c>
      <c r="C774" s="4" t="s">
        <v>718</v>
      </c>
      <c r="D774" s="4" t="s">
        <v>719</v>
      </c>
      <c r="E774" s="4" t="s">
        <v>720</v>
      </c>
      <c r="F774" s="4" t="s">
        <v>793</v>
      </c>
      <c r="G774" s="4" t="s">
        <v>19</v>
      </c>
      <c r="H774" s="9" t="s">
        <v>20</v>
      </c>
      <c r="I774" s="4" t="s">
        <v>718</v>
      </c>
      <c r="J774" s="4">
        <v>1200</v>
      </c>
      <c r="K774" s="4">
        <v>2025060746</v>
      </c>
    </row>
    <row r="775" spans="1:11">
      <c r="A775" s="4">
        <f t="shared" si="12"/>
        <v>771</v>
      </c>
      <c r="B775" s="4" t="s">
        <v>14</v>
      </c>
      <c r="C775" s="4" t="s">
        <v>718</v>
      </c>
      <c r="D775" s="4" t="s">
        <v>719</v>
      </c>
      <c r="E775" s="4" t="s">
        <v>720</v>
      </c>
      <c r="F775" s="4" t="s">
        <v>794</v>
      </c>
      <c r="G775" s="4" t="s">
        <v>19</v>
      </c>
      <c r="H775" s="9" t="s">
        <v>20</v>
      </c>
      <c r="I775" s="4" t="s">
        <v>718</v>
      </c>
      <c r="J775" s="4">
        <v>1200</v>
      </c>
      <c r="K775" s="4">
        <v>2025060746</v>
      </c>
    </row>
    <row r="776" spans="1:11">
      <c r="A776" s="4">
        <f t="shared" si="12"/>
        <v>772</v>
      </c>
      <c r="B776" s="4" t="s">
        <v>14</v>
      </c>
      <c r="C776" s="4" t="s">
        <v>718</v>
      </c>
      <c r="D776" s="4" t="s">
        <v>719</v>
      </c>
      <c r="E776" s="4" t="s">
        <v>720</v>
      </c>
      <c r="F776" s="4" t="s">
        <v>795</v>
      </c>
      <c r="G776" s="4" t="s">
        <v>19</v>
      </c>
      <c r="H776" s="9" t="s">
        <v>20</v>
      </c>
      <c r="I776" s="4" t="s">
        <v>718</v>
      </c>
      <c r="J776" s="4">
        <v>1200</v>
      </c>
      <c r="K776" s="4">
        <v>2025060746</v>
      </c>
    </row>
    <row r="777" spans="1:11">
      <c r="A777" s="4">
        <f t="shared" si="12"/>
        <v>773</v>
      </c>
      <c r="B777" s="4" t="s">
        <v>14</v>
      </c>
      <c r="C777" s="4" t="s">
        <v>718</v>
      </c>
      <c r="D777" s="4" t="s">
        <v>719</v>
      </c>
      <c r="E777" s="4" t="s">
        <v>720</v>
      </c>
      <c r="F777" s="4" t="s">
        <v>796</v>
      </c>
      <c r="G777" s="4" t="s">
        <v>19</v>
      </c>
      <c r="H777" s="9" t="s">
        <v>20</v>
      </c>
      <c r="I777" s="4" t="s">
        <v>718</v>
      </c>
      <c r="J777" s="4">
        <v>1200</v>
      </c>
      <c r="K777" s="4">
        <v>2025060746</v>
      </c>
    </row>
    <row r="778" spans="1:11">
      <c r="A778" s="4">
        <f t="shared" si="12"/>
        <v>774</v>
      </c>
      <c r="B778" s="4" t="s">
        <v>14</v>
      </c>
      <c r="C778" s="4" t="s">
        <v>718</v>
      </c>
      <c r="D778" s="4" t="s">
        <v>719</v>
      </c>
      <c r="E778" s="4" t="s">
        <v>720</v>
      </c>
      <c r="F778" s="4" t="s">
        <v>797</v>
      </c>
      <c r="G778" s="4" t="s">
        <v>19</v>
      </c>
      <c r="H778" s="9" t="s">
        <v>20</v>
      </c>
      <c r="I778" s="4" t="s">
        <v>718</v>
      </c>
      <c r="J778" s="4">
        <v>1200</v>
      </c>
      <c r="K778" s="4">
        <v>2025060746</v>
      </c>
    </row>
    <row r="779" spans="1:11">
      <c r="A779" s="4">
        <f t="shared" si="12"/>
        <v>775</v>
      </c>
      <c r="B779" s="4" t="s">
        <v>14</v>
      </c>
      <c r="C779" s="4" t="s">
        <v>718</v>
      </c>
      <c r="D779" s="4" t="s">
        <v>719</v>
      </c>
      <c r="E779" s="4" t="s">
        <v>720</v>
      </c>
      <c r="F779" s="4" t="s">
        <v>798</v>
      </c>
      <c r="G779" s="4" t="s">
        <v>19</v>
      </c>
      <c r="H779" s="9" t="s">
        <v>20</v>
      </c>
      <c r="I779" s="4" t="s">
        <v>718</v>
      </c>
      <c r="J779" s="4">
        <v>1200</v>
      </c>
      <c r="K779" s="4">
        <v>2025060746</v>
      </c>
    </row>
    <row r="780" spans="1:11">
      <c r="A780" s="4">
        <f t="shared" si="12"/>
        <v>776</v>
      </c>
      <c r="B780" s="4" t="s">
        <v>14</v>
      </c>
      <c r="C780" s="4" t="s">
        <v>718</v>
      </c>
      <c r="D780" s="4" t="s">
        <v>719</v>
      </c>
      <c r="E780" s="4" t="s">
        <v>720</v>
      </c>
      <c r="F780" s="4" t="s">
        <v>799</v>
      </c>
      <c r="G780" s="4" t="s">
        <v>19</v>
      </c>
      <c r="H780" s="9" t="s">
        <v>20</v>
      </c>
      <c r="I780" s="4" t="s">
        <v>718</v>
      </c>
      <c r="J780" s="4">
        <v>1200</v>
      </c>
      <c r="K780" s="4">
        <v>2025060746</v>
      </c>
    </row>
    <row r="781" spans="1:11">
      <c r="A781" s="4">
        <f t="shared" si="12"/>
        <v>777</v>
      </c>
      <c r="B781" s="4" t="s">
        <v>14</v>
      </c>
      <c r="C781" s="4" t="s">
        <v>718</v>
      </c>
      <c r="D781" s="4" t="s">
        <v>719</v>
      </c>
      <c r="E781" s="4" t="s">
        <v>720</v>
      </c>
      <c r="F781" s="4" t="s">
        <v>800</v>
      </c>
      <c r="G781" s="4" t="s">
        <v>19</v>
      </c>
      <c r="H781" s="9" t="s">
        <v>20</v>
      </c>
      <c r="I781" s="4" t="s">
        <v>718</v>
      </c>
      <c r="J781" s="4">
        <v>1200</v>
      </c>
      <c r="K781" s="4">
        <v>2025060746</v>
      </c>
    </row>
    <row r="782" spans="1:11">
      <c r="A782" s="4">
        <f t="shared" si="12"/>
        <v>778</v>
      </c>
      <c r="B782" s="4" t="s">
        <v>14</v>
      </c>
      <c r="C782" s="4" t="s">
        <v>718</v>
      </c>
      <c r="D782" s="4" t="s">
        <v>719</v>
      </c>
      <c r="E782" s="4" t="s">
        <v>720</v>
      </c>
      <c r="F782" s="4" t="s">
        <v>801</v>
      </c>
      <c r="G782" s="4" t="s">
        <v>19</v>
      </c>
      <c r="H782" s="9" t="s">
        <v>20</v>
      </c>
      <c r="I782" s="4" t="s">
        <v>718</v>
      </c>
      <c r="J782" s="4">
        <v>1200</v>
      </c>
      <c r="K782" s="4">
        <v>2025060746</v>
      </c>
    </row>
    <row r="783" spans="1:11">
      <c r="A783" s="4">
        <f t="shared" si="12"/>
        <v>779</v>
      </c>
      <c r="B783" s="4" t="s">
        <v>14</v>
      </c>
      <c r="C783" s="4" t="s">
        <v>718</v>
      </c>
      <c r="D783" s="4" t="s">
        <v>719</v>
      </c>
      <c r="E783" s="4" t="s">
        <v>720</v>
      </c>
      <c r="F783" s="4" t="s">
        <v>802</v>
      </c>
      <c r="G783" s="4" t="s">
        <v>19</v>
      </c>
      <c r="H783" s="9" t="s">
        <v>20</v>
      </c>
      <c r="I783" s="4" t="s">
        <v>718</v>
      </c>
      <c r="J783" s="4">
        <v>1200</v>
      </c>
      <c r="K783" s="4">
        <v>2025060746</v>
      </c>
    </row>
    <row r="784" spans="1:11">
      <c r="A784" s="4">
        <f t="shared" si="12"/>
        <v>780</v>
      </c>
      <c r="B784" s="4" t="s">
        <v>14</v>
      </c>
      <c r="C784" s="4" t="s">
        <v>718</v>
      </c>
      <c r="D784" s="4" t="s">
        <v>803</v>
      </c>
      <c r="E784" s="4" t="s">
        <v>720</v>
      </c>
      <c r="F784" s="4" t="s">
        <v>804</v>
      </c>
      <c r="G784" s="4" t="s">
        <v>19</v>
      </c>
      <c r="H784" s="9" t="s">
        <v>20</v>
      </c>
      <c r="I784" s="4" t="s">
        <v>718</v>
      </c>
      <c r="J784" s="4">
        <v>1200</v>
      </c>
      <c r="K784" s="4">
        <v>2025060778</v>
      </c>
    </row>
    <row r="785" spans="1:11">
      <c r="A785" s="4">
        <f t="shared" si="12"/>
        <v>781</v>
      </c>
      <c r="B785" s="4" t="s">
        <v>14</v>
      </c>
      <c r="C785" s="4" t="s">
        <v>718</v>
      </c>
      <c r="D785" s="4" t="s">
        <v>803</v>
      </c>
      <c r="E785" s="4" t="s">
        <v>720</v>
      </c>
      <c r="F785" s="4" t="s">
        <v>805</v>
      </c>
      <c r="G785" s="4" t="s">
        <v>19</v>
      </c>
      <c r="H785" s="9" t="s">
        <v>20</v>
      </c>
      <c r="I785" s="4" t="s">
        <v>718</v>
      </c>
      <c r="J785" s="4">
        <v>1200</v>
      </c>
      <c r="K785" s="4">
        <v>2025060778</v>
      </c>
    </row>
    <row r="786" spans="1:11">
      <c r="A786" s="4">
        <f t="shared" si="12"/>
        <v>782</v>
      </c>
      <c r="B786" s="4" t="s">
        <v>14</v>
      </c>
      <c r="C786" s="4" t="s">
        <v>718</v>
      </c>
      <c r="D786" s="4" t="s">
        <v>803</v>
      </c>
      <c r="E786" s="4" t="s">
        <v>720</v>
      </c>
      <c r="F786" s="4" t="s">
        <v>806</v>
      </c>
      <c r="G786" s="4" t="s">
        <v>19</v>
      </c>
      <c r="H786" s="9" t="s">
        <v>20</v>
      </c>
      <c r="I786" s="4" t="s">
        <v>718</v>
      </c>
      <c r="J786" s="4">
        <v>1200</v>
      </c>
      <c r="K786" s="4">
        <v>2025060778</v>
      </c>
    </row>
    <row r="787" spans="1:11">
      <c r="A787" s="4">
        <f t="shared" si="12"/>
        <v>783</v>
      </c>
      <c r="B787" s="4" t="s">
        <v>14</v>
      </c>
      <c r="C787" s="4" t="s">
        <v>718</v>
      </c>
      <c r="D787" s="4" t="s">
        <v>803</v>
      </c>
      <c r="E787" s="4" t="s">
        <v>720</v>
      </c>
      <c r="F787" s="4" t="s">
        <v>237</v>
      </c>
      <c r="G787" s="4" t="s">
        <v>19</v>
      </c>
      <c r="H787" s="9" t="s">
        <v>20</v>
      </c>
      <c r="I787" s="4" t="s">
        <v>718</v>
      </c>
      <c r="J787" s="4">
        <v>1200</v>
      </c>
      <c r="K787" s="4">
        <v>2025060778</v>
      </c>
    </row>
    <row r="788" spans="1:11">
      <c r="A788" s="4">
        <f t="shared" si="12"/>
        <v>784</v>
      </c>
      <c r="B788" s="4" t="s">
        <v>14</v>
      </c>
      <c r="C788" s="4" t="s">
        <v>718</v>
      </c>
      <c r="D788" s="4" t="s">
        <v>803</v>
      </c>
      <c r="E788" s="4" t="s">
        <v>720</v>
      </c>
      <c r="F788" s="4" t="s">
        <v>807</v>
      </c>
      <c r="G788" s="4" t="s">
        <v>19</v>
      </c>
      <c r="H788" s="9" t="s">
        <v>20</v>
      </c>
      <c r="I788" s="4" t="s">
        <v>718</v>
      </c>
      <c r="J788" s="4">
        <v>1200</v>
      </c>
      <c r="K788" s="4">
        <v>2025060778</v>
      </c>
    </row>
    <row r="789" spans="1:11">
      <c r="A789" s="4">
        <f t="shared" si="12"/>
        <v>785</v>
      </c>
      <c r="B789" s="4" t="s">
        <v>14</v>
      </c>
      <c r="C789" s="4" t="s">
        <v>718</v>
      </c>
      <c r="D789" s="4" t="s">
        <v>803</v>
      </c>
      <c r="E789" s="4" t="s">
        <v>720</v>
      </c>
      <c r="F789" s="4" t="s">
        <v>808</v>
      </c>
      <c r="G789" s="4" t="s">
        <v>19</v>
      </c>
      <c r="H789" s="9" t="s">
        <v>20</v>
      </c>
      <c r="I789" s="4" t="s">
        <v>718</v>
      </c>
      <c r="J789" s="4">
        <v>1200</v>
      </c>
      <c r="K789" s="4">
        <v>2025060778</v>
      </c>
    </row>
    <row r="790" spans="1:11">
      <c r="A790" s="4">
        <f t="shared" si="12"/>
        <v>786</v>
      </c>
      <c r="B790" s="4" t="s">
        <v>14</v>
      </c>
      <c r="C790" s="4" t="s">
        <v>718</v>
      </c>
      <c r="D790" s="4" t="s">
        <v>803</v>
      </c>
      <c r="E790" s="4" t="s">
        <v>720</v>
      </c>
      <c r="F790" s="4" t="s">
        <v>326</v>
      </c>
      <c r="G790" s="4" t="s">
        <v>19</v>
      </c>
      <c r="H790" s="9" t="s">
        <v>20</v>
      </c>
      <c r="I790" s="4" t="s">
        <v>718</v>
      </c>
      <c r="J790" s="4">
        <v>1200</v>
      </c>
      <c r="K790" s="4">
        <v>2025060778</v>
      </c>
    </row>
    <row r="791" spans="1:11">
      <c r="A791" s="4">
        <f t="shared" si="12"/>
        <v>787</v>
      </c>
      <c r="B791" s="4" t="s">
        <v>14</v>
      </c>
      <c r="C791" s="4" t="s">
        <v>718</v>
      </c>
      <c r="D791" s="4" t="s">
        <v>803</v>
      </c>
      <c r="E791" s="4" t="s">
        <v>720</v>
      </c>
      <c r="F791" s="4" t="s">
        <v>809</v>
      </c>
      <c r="G791" s="4" t="s">
        <v>19</v>
      </c>
      <c r="H791" s="9" t="s">
        <v>20</v>
      </c>
      <c r="I791" s="4" t="s">
        <v>718</v>
      </c>
      <c r="J791" s="4">
        <v>1200</v>
      </c>
      <c r="K791" s="4">
        <v>2025060778</v>
      </c>
    </row>
    <row r="792" spans="1:11">
      <c r="A792" s="4">
        <f t="shared" si="12"/>
        <v>788</v>
      </c>
      <c r="B792" s="4" t="s">
        <v>14</v>
      </c>
      <c r="C792" s="4" t="s">
        <v>718</v>
      </c>
      <c r="D792" s="4" t="s">
        <v>803</v>
      </c>
      <c r="E792" s="4" t="s">
        <v>720</v>
      </c>
      <c r="F792" s="4" t="s">
        <v>810</v>
      </c>
      <c r="G792" s="4" t="s">
        <v>19</v>
      </c>
      <c r="H792" s="9" t="s">
        <v>20</v>
      </c>
      <c r="I792" s="4" t="s">
        <v>718</v>
      </c>
      <c r="J792" s="4">
        <v>1200</v>
      </c>
      <c r="K792" s="4">
        <v>2025060778</v>
      </c>
    </row>
    <row r="793" spans="1:11">
      <c r="A793" s="4">
        <f t="shared" si="12"/>
        <v>789</v>
      </c>
      <c r="B793" s="4" t="s">
        <v>14</v>
      </c>
      <c r="C793" s="4" t="s">
        <v>718</v>
      </c>
      <c r="D793" s="4" t="s">
        <v>803</v>
      </c>
      <c r="E793" s="4" t="s">
        <v>720</v>
      </c>
      <c r="F793" s="4" t="s">
        <v>811</v>
      </c>
      <c r="G793" s="4" t="s">
        <v>19</v>
      </c>
      <c r="H793" s="9" t="s">
        <v>20</v>
      </c>
      <c r="I793" s="4" t="s">
        <v>718</v>
      </c>
      <c r="J793" s="4">
        <v>1200</v>
      </c>
      <c r="K793" s="4">
        <v>2025060778</v>
      </c>
    </row>
    <row r="794" spans="1:11">
      <c r="A794" s="4">
        <f t="shared" si="12"/>
        <v>790</v>
      </c>
      <c r="B794" s="4" t="s">
        <v>14</v>
      </c>
      <c r="C794" s="4" t="s">
        <v>718</v>
      </c>
      <c r="D794" s="4" t="s">
        <v>803</v>
      </c>
      <c r="E794" s="4" t="s">
        <v>720</v>
      </c>
      <c r="F794" s="4" t="s">
        <v>812</v>
      </c>
      <c r="G794" s="4" t="s">
        <v>19</v>
      </c>
      <c r="H794" s="9" t="s">
        <v>20</v>
      </c>
      <c r="I794" s="4" t="s">
        <v>718</v>
      </c>
      <c r="J794" s="4">
        <v>1200</v>
      </c>
      <c r="K794" s="4">
        <v>2025060778</v>
      </c>
    </row>
    <row r="795" spans="1:11">
      <c r="A795" s="4">
        <f t="shared" si="12"/>
        <v>791</v>
      </c>
      <c r="B795" s="4" t="s">
        <v>14</v>
      </c>
      <c r="C795" s="4" t="s">
        <v>718</v>
      </c>
      <c r="D795" s="4" t="s">
        <v>803</v>
      </c>
      <c r="E795" s="4" t="s">
        <v>720</v>
      </c>
      <c r="F795" s="4" t="s">
        <v>813</v>
      </c>
      <c r="G795" s="4" t="s">
        <v>19</v>
      </c>
      <c r="H795" s="9" t="s">
        <v>20</v>
      </c>
      <c r="I795" s="4" t="s">
        <v>718</v>
      </c>
      <c r="J795" s="4">
        <v>1200</v>
      </c>
      <c r="K795" s="4">
        <v>2025060778</v>
      </c>
    </row>
    <row r="796" spans="1:11">
      <c r="A796" s="4">
        <f t="shared" si="12"/>
        <v>792</v>
      </c>
      <c r="B796" s="4" t="s">
        <v>14</v>
      </c>
      <c r="C796" s="4" t="s">
        <v>718</v>
      </c>
      <c r="D796" s="4" t="s">
        <v>803</v>
      </c>
      <c r="E796" s="4" t="s">
        <v>720</v>
      </c>
      <c r="F796" s="4" t="s">
        <v>814</v>
      </c>
      <c r="G796" s="4" t="s">
        <v>19</v>
      </c>
      <c r="H796" s="9" t="s">
        <v>20</v>
      </c>
      <c r="I796" s="4" t="s">
        <v>718</v>
      </c>
      <c r="J796" s="4">
        <v>1200</v>
      </c>
      <c r="K796" s="4">
        <v>2025060778</v>
      </c>
    </row>
    <row r="797" spans="1:11">
      <c r="A797" s="4">
        <f t="shared" si="12"/>
        <v>793</v>
      </c>
      <c r="B797" s="4" t="s">
        <v>14</v>
      </c>
      <c r="C797" s="4" t="s">
        <v>718</v>
      </c>
      <c r="D797" s="4" t="s">
        <v>803</v>
      </c>
      <c r="E797" s="4" t="s">
        <v>720</v>
      </c>
      <c r="F797" s="4" t="s">
        <v>815</v>
      </c>
      <c r="G797" s="4" t="s">
        <v>19</v>
      </c>
      <c r="H797" s="9" t="s">
        <v>20</v>
      </c>
      <c r="I797" s="4" t="s">
        <v>718</v>
      </c>
      <c r="J797" s="4">
        <v>1200</v>
      </c>
      <c r="K797" s="4">
        <v>2025060778</v>
      </c>
    </row>
    <row r="798" spans="1:11">
      <c r="A798" s="4">
        <f t="shared" si="12"/>
        <v>794</v>
      </c>
      <c r="B798" s="4" t="s">
        <v>14</v>
      </c>
      <c r="C798" s="4" t="s">
        <v>718</v>
      </c>
      <c r="D798" s="4" t="s">
        <v>803</v>
      </c>
      <c r="E798" s="4" t="s">
        <v>720</v>
      </c>
      <c r="F798" s="4" t="s">
        <v>816</v>
      </c>
      <c r="G798" s="4" t="s">
        <v>19</v>
      </c>
      <c r="H798" s="9" t="s">
        <v>20</v>
      </c>
      <c r="I798" s="4" t="s">
        <v>718</v>
      </c>
      <c r="J798" s="4">
        <v>1200</v>
      </c>
      <c r="K798" s="4">
        <v>2025060778</v>
      </c>
    </row>
    <row r="799" spans="1:11">
      <c r="A799" s="4">
        <f t="shared" si="12"/>
        <v>795</v>
      </c>
      <c r="B799" s="4" t="s">
        <v>14</v>
      </c>
      <c r="C799" s="4" t="s">
        <v>718</v>
      </c>
      <c r="D799" s="4" t="s">
        <v>803</v>
      </c>
      <c r="E799" s="4" t="s">
        <v>720</v>
      </c>
      <c r="F799" s="4" t="s">
        <v>817</v>
      </c>
      <c r="G799" s="4" t="s">
        <v>19</v>
      </c>
      <c r="H799" s="9" t="s">
        <v>20</v>
      </c>
      <c r="I799" s="4" t="s">
        <v>718</v>
      </c>
      <c r="J799" s="4">
        <v>1200</v>
      </c>
      <c r="K799" s="4">
        <v>2025060778</v>
      </c>
    </row>
    <row r="800" spans="1:11">
      <c r="A800" s="4">
        <f t="shared" si="12"/>
        <v>796</v>
      </c>
      <c r="B800" s="4" t="s">
        <v>14</v>
      </c>
      <c r="C800" s="4" t="s">
        <v>718</v>
      </c>
      <c r="D800" s="4" t="s">
        <v>803</v>
      </c>
      <c r="E800" s="4" t="s">
        <v>720</v>
      </c>
      <c r="F800" s="4" t="s">
        <v>818</v>
      </c>
      <c r="G800" s="4" t="s">
        <v>19</v>
      </c>
      <c r="H800" s="9" t="s">
        <v>20</v>
      </c>
      <c r="I800" s="4" t="s">
        <v>718</v>
      </c>
      <c r="J800" s="4">
        <v>1200</v>
      </c>
      <c r="K800" s="4">
        <v>2025060778</v>
      </c>
    </row>
    <row r="801" spans="1:11">
      <c r="A801" s="4">
        <f t="shared" si="12"/>
        <v>797</v>
      </c>
      <c r="B801" s="4" t="s">
        <v>14</v>
      </c>
      <c r="C801" s="4" t="s">
        <v>718</v>
      </c>
      <c r="D801" s="4" t="s">
        <v>803</v>
      </c>
      <c r="E801" s="4" t="s">
        <v>720</v>
      </c>
      <c r="F801" s="4" t="s">
        <v>819</v>
      </c>
      <c r="G801" s="4" t="s">
        <v>19</v>
      </c>
      <c r="H801" s="9" t="s">
        <v>20</v>
      </c>
      <c r="I801" s="4" t="s">
        <v>718</v>
      </c>
      <c r="J801" s="4">
        <v>1200</v>
      </c>
      <c r="K801" s="4">
        <v>2025060784</v>
      </c>
    </row>
    <row r="802" spans="1:11">
      <c r="A802" s="4">
        <f t="shared" si="12"/>
        <v>798</v>
      </c>
      <c r="B802" s="4" t="s">
        <v>14</v>
      </c>
      <c r="C802" s="4" t="s">
        <v>718</v>
      </c>
      <c r="D802" s="4" t="s">
        <v>803</v>
      </c>
      <c r="E802" s="4" t="s">
        <v>720</v>
      </c>
      <c r="F802" s="4" t="s">
        <v>820</v>
      </c>
      <c r="G802" s="4" t="s">
        <v>19</v>
      </c>
      <c r="H802" s="9" t="s">
        <v>20</v>
      </c>
      <c r="I802" s="4" t="s">
        <v>718</v>
      </c>
      <c r="J802" s="4">
        <v>1200</v>
      </c>
      <c r="K802" s="4">
        <v>2025060784</v>
      </c>
    </row>
    <row r="803" spans="1:11">
      <c r="A803" s="4">
        <f t="shared" si="12"/>
        <v>799</v>
      </c>
      <c r="B803" s="4" t="s">
        <v>14</v>
      </c>
      <c r="C803" s="4" t="s">
        <v>718</v>
      </c>
      <c r="D803" s="4" t="s">
        <v>803</v>
      </c>
      <c r="E803" s="4" t="s">
        <v>720</v>
      </c>
      <c r="F803" s="4" t="s">
        <v>821</v>
      </c>
      <c r="G803" s="4" t="s">
        <v>19</v>
      </c>
      <c r="H803" s="9" t="s">
        <v>20</v>
      </c>
      <c r="I803" s="4" t="s">
        <v>718</v>
      </c>
      <c r="J803" s="4">
        <v>1200</v>
      </c>
      <c r="K803" s="4">
        <v>2025060784</v>
      </c>
    </row>
    <row r="804" spans="1:11">
      <c r="A804" s="4">
        <f t="shared" si="12"/>
        <v>800</v>
      </c>
      <c r="B804" s="4" t="s">
        <v>14</v>
      </c>
      <c r="C804" s="4" t="s">
        <v>718</v>
      </c>
      <c r="D804" s="4" t="s">
        <v>803</v>
      </c>
      <c r="E804" s="4" t="s">
        <v>720</v>
      </c>
      <c r="F804" s="4" t="s">
        <v>822</v>
      </c>
      <c r="G804" s="4" t="s">
        <v>19</v>
      </c>
      <c r="H804" s="9" t="s">
        <v>20</v>
      </c>
      <c r="I804" s="4" t="s">
        <v>718</v>
      </c>
      <c r="J804" s="4">
        <v>1200</v>
      </c>
      <c r="K804" s="4">
        <v>2025060784</v>
      </c>
    </row>
    <row r="805" spans="1:11">
      <c r="A805" s="4">
        <f t="shared" si="12"/>
        <v>801</v>
      </c>
      <c r="B805" s="4" t="s">
        <v>14</v>
      </c>
      <c r="C805" s="4" t="s">
        <v>718</v>
      </c>
      <c r="D805" s="4" t="s">
        <v>803</v>
      </c>
      <c r="E805" s="4" t="s">
        <v>720</v>
      </c>
      <c r="F805" s="4" t="s">
        <v>823</v>
      </c>
      <c r="G805" s="4" t="s">
        <v>19</v>
      </c>
      <c r="H805" s="9" t="s">
        <v>20</v>
      </c>
      <c r="I805" s="4" t="s">
        <v>718</v>
      </c>
      <c r="J805" s="4">
        <v>1200</v>
      </c>
      <c r="K805" s="4">
        <v>2025060784</v>
      </c>
    </row>
    <row r="806" spans="1:11">
      <c r="A806" s="4">
        <f t="shared" si="12"/>
        <v>802</v>
      </c>
      <c r="B806" s="4" t="s">
        <v>14</v>
      </c>
      <c r="C806" s="4" t="s">
        <v>718</v>
      </c>
      <c r="D806" s="4" t="s">
        <v>803</v>
      </c>
      <c r="E806" s="4" t="s">
        <v>720</v>
      </c>
      <c r="F806" s="4" t="s">
        <v>824</v>
      </c>
      <c r="G806" s="4" t="s">
        <v>19</v>
      </c>
      <c r="H806" s="9" t="s">
        <v>20</v>
      </c>
      <c r="I806" s="4" t="s">
        <v>718</v>
      </c>
      <c r="J806" s="4">
        <v>1200</v>
      </c>
      <c r="K806" s="4">
        <v>2025060784</v>
      </c>
    </row>
    <row r="807" spans="1:11">
      <c r="A807" s="4">
        <f t="shared" si="12"/>
        <v>803</v>
      </c>
      <c r="B807" s="4" t="s">
        <v>14</v>
      </c>
      <c r="C807" s="4" t="s">
        <v>718</v>
      </c>
      <c r="D807" s="4" t="s">
        <v>803</v>
      </c>
      <c r="E807" s="4" t="s">
        <v>720</v>
      </c>
      <c r="F807" s="4" t="s">
        <v>825</v>
      </c>
      <c r="G807" s="4" t="s">
        <v>19</v>
      </c>
      <c r="H807" s="9" t="s">
        <v>20</v>
      </c>
      <c r="I807" s="4" t="s">
        <v>718</v>
      </c>
      <c r="J807" s="4">
        <v>1200</v>
      </c>
      <c r="K807" s="4">
        <v>2025060784</v>
      </c>
    </row>
    <row r="808" spans="1:11">
      <c r="A808" s="4">
        <f t="shared" si="12"/>
        <v>804</v>
      </c>
      <c r="B808" s="4" t="s">
        <v>14</v>
      </c>
      <c r="C808" s="4" t="s">
        <v>718</v>
      </c>
      <c r="D808" s="4" t="s">
        <v>803</v>
      </c>
      <c r="E808" s="4" t="s">
        <v>720</v>
      </c>
      <c r="F808" s="4" t="s">
        <v>826</v>
      </c>
      <c r="G808" s="4" t="s">
        <v>19</v>
      </c>
      <c r="H808" s="9" t="s">
        <v>20</v>
      </c>
      <c r="I808" s="4" t="s">
        <v>718</v>
      </c>
      <c r="J808" s="4">
        <v>1200</v>
      </c>
      <c r="K808" s="4">
        <v>2025060784</v>
      </c>
    </row>
    <row r="809" spans="1:11">
      <c r="A809" s="4">
        <f t="shared" si="12"/>
        <v>805</v>
      </c>
      <c r="B809" s="4" t="s">
        <v>14</v>
      </c>
      <c r="C809" s="4" t="s">
        <v>718</v>
      </c>
      <c r="D809" s="4" t="s">
        <v>803</v>
      </c>
      <c r="E809" s="4" t="s">
        <v>720</v>
      </c>
      <c r="F809" s="4" t="s">
        <v>827</v>
      </c>
      <c r="G809" s="4" t="s">
        <v>19</v>
      </c>
      <c r="H809" s="9" t="s">
        <v>20</v>
      </c>
      <c r="I809" s="4" t="s">
        <v>718</v>
      </c>
      <c r="J809" s="4">
        <v>1200</v>
      </c>
      <c r="K809" s="4">
        <v>2025060784</v>
      </c>
    </row>
    <row r="810" spans="1:11">
      <c r="A810" s="4">
        <f t="shared" si="12"/>
        <v>806</v>
      </c>
      <c r="B810" s="4" t="s">
        <v>14</v>
      </c>
      <c r="C810" s="4" t="s">
        <v>718</v>
      </c>
      <c r="D810" s="4" t="s">
        <v>803</v>
      </c>
      <c r="E810" s="4" t="s">
        <v>720</v>
      </c>
      <c r="F810" s="4" t="s">
        <v>828</v>
      </c>
      <c r="G810" s="4" t="s">
        <v>19</v>
      </c>
      <c r="H810" s="9" t="s">
        <v>20</v>
      </c>
      <c r="I810" s="4" t="s">
        <v>718</v>
      </c>
      <c r="J810" s="4">
        <v>1200</v>
      </c>
      <c r="K810" s="4">
        <v>2025060784</v>
      </c>
    </row>
    <row r="811" spans="1:11">
      <c r="A811" s="4">
        <f t="shared" si="12"/>
        <v>807</v>
      </c>
      <c r="B811" s="4" t="s">
        <v>14</v>
      </c>
      <c r="C811" s="4" t="s">
        <v>718</v>
      </c>
      <c r="D811" s="4" t="s">
        <v>803</v>
      </c>
      <c r="E811" s="4" t="s">
        <v>720</v>
      </c>
      <c r="F811" s="4" t="s">
        <v>829</v>
      </c>
      <c r="G811" s="4" t="s">
        <v>19</v>
      </c>
      <c r="H811" s="9" t="s">
        <v>20</v>
      </c>
      <c r="I811" s="4" t="s">
        <v>718</v>
      </c>
      <c r="J811" s="4">
        <v>1200</v>
      </c>
      <c r="K811" s="4">
        <v>2025060784</v>
      </c>
    </row>
    <row r="812" spans="1:11">
      <c r="A812" s="4">
        <f t="shared" si="12"/>
        <v>808</v>
      </c>
      <c r="B812" s="4" t="s">
        <v>14</v>
      </c>
      <c r="C812" s="4" t="s">
        <v>718</v>
      </c>
      <c r="D812" s="4" t="s">
        <v>803</v>
      </c>
      <c r="E812" s="4" t="s">
        <v>720</v>
      </c>
      <c r="F812" s="4" t="s">
        <v>830</v>
      </c>
      <c r="G812" s="4" t="s">
        <v>19</v>
      </c>
      <c r="H812" s="9" t="s">
        <v>20</v>
      </c>
      <c r="I812" s="4" t="s">
        <v>718</v>
      </c>
      <c r="J812" s="4">
        <v>1200</v>
      </c>
      <c r="K812" s="4">
        <v>2025060784</v>
      </c>
    </row>
    <row r="813" spans="1:11">
      <c r="A813" s="4">
        <f t="shared" si="12"/>
        <v>809</v>
      </c>
      <c r="B813" s="4" t="s">
        <v>14</v>
      </c>
      <c r="C813" s="4" t="s">
        <v>718</v>
      </c>
      <c r="D813" s="4" t="s">
        <v>803</v>
      </c>
      <c r="E813" s="4" t="s">
        <v>720</v>
      </c>
      <c r="F813" s="4" t="s">
        <v>831</v>
      </c>
      <c r="G813" s="4" t="s">
        <v>19</v>
      </c>
      <c r="H813" s="9" t="s">
        <v>20</v>
      </c>
      <c r="I813" s="4" t="s">
        <v>718</v>
      </c>
      <c r="J813" s="4">
        <v>1200</v>
      </c>
      <c r="K813" s="4">
        <v>2025060784</v>
      </c>
    </row>
    <row r="814" spans="1:11">
      <c r="A814" s="4">
        <f t="shared" si="12"/>
        <v>810</v>
      </c>
      <c r="B814" s="4" t="s">
        <v>14</v>
      </c>
      <c r="C814" s="4" t="s">
        <v>718</v>
      </c>
      <c r="D814" s="4" t="s">
        <v>803</v>
      </c>
      <c r="E814" s="4" t="s">
        <v>720</v>
      </c>
      <c r="F814" s="4" t="s">
        <v>832</v>
      </c>
      <c r="G814" s="4" t="s">
        <v>19</v>
      </c>
      <c r="H814" s="9" t="s">
        <v>20</v>
      </c>
      <c r="I814" s="4" t="s">
        <v>718</v>
      </c>
      <c r="J814" s="4">
        <v>1200</v>
      </c>
      <c r="K814" s="4">
        <v>2025060784</v>
      </c>
    </row>
    <row r="815" spans="1:11">
      <c r="A815" s="4">
        <f t="shared" si="12"/>
        <v>811</v>
      </c>
      <c r="B815" s="4" t="s">
        <v>14</v>
      </c>
      <c r="C815" s="4" t="s">
        <v>718</v>
      </c>
      <c r="D815" s="4" t="s">
        <v>803</v>
      </c>
      <c r="E815" s="4" t="s">
        <v>720</v>
      </c>
      <c r="F815" s="4" t="s">
        <v>833</v>
      </c>
      <c r="G815" s="4" t="s">
        <v>19</v>
      </c>
      <c r="H815" s="9" t="s">
        <v>20</v>
      </c>
      <c r="I815" s="4" t="s">
        <v>718</v>
      </c>
      <c r="J815" s="4">
        <v>1200</v>
      </c>
      <c r="K815" s="4">
        <v>2025060784</v>
      </c>
    </row>
    <row r="816" spans="1:11">
      <c r="A816" s="4">
        <f t="shared" si="12"/>
        <v>812</v>
      </c>
      <c r="B816" s="4" t="s">
        <v>14</v>
      </c>
      <c r="C816" s="4" t="s">
        <v>718</v>
      </c>
      <c r="D816" s="4" t="s">
        <v>803</v>
      </c>
      <c r="E816" s="4" t="s">
        <v>720</v>
      </c>
      <c r="F816" s="4" t="s">
        <v>834</v>
      </c>
      <c r="G816" s="4" t="s">
        <v>19</v>
      </c>
      <c r="H816" s="9" t="s">
        <v>20</v>
      </c>
      <c r="I816" s="4" t="s">
        <v>718</v>
      </c>
      <c r="J816" s="4">
        <v>1200</v>
      </c>
      <c r="K816" s="4">
        <v>2025060784</v>
      </c>
    </row>
    <row r="817" spans="1:11">
      <c r="A817" s="4">
        <f t="shared" si="12"/>
        <v>813</v>
      </c>
      <c r="B817" s="4" t="s">
        <v>14</v>
      </c>
      <c r="C817" s="4" t="s">
        <v>718</v>
      </c>
      <c r="D817" s="4" t="s">
        <v>803</v>
      </c>
      <c r="E817" s="4" t="s">
        <v>720</v>
      </c>
      <c r="F817" s="4" t="s">
        <v>835</v>
      </c>
      <c r="G817" s="4" t="s">
        <v>19</v>
      </c>
      <c r="H817" s="9" t="s">
        <v>20</v>
      </c>
      <c r="I817" s="4" t="s">
        <v>718</v>
      </c>
      <c r="J817" s="4">
        <v>1200</v>
      </c>
      <c r="K817" s="4">
        <v>2025060784</v>
      </c>
    </row>
    <row r="818" spans="1:11">
      <c r="A818" s="4">
        <f t="shared" si="12"/>
        <v>814</v>
      </c>
      <c r="B818" s="4" t="s">
        <v>14</v>
      </c>
      <c r="C818" s="4" t="s">
        <v>718</v>
      </c>
      <c r="D818" s="4" t="s">
        <v>803</v>
      </c>
      <c r="E818" s="4" t="s">
        <v>720</v>
      </c>
      <c r="F818" s="4" t="s">
        <v>836</v>
      </c>
      <c r="G818" s="4" t="s">
        <v>19</v>
      </c>
      <c r="H818" s="9" t="s">
        <v>20</v>
      </c>
      <c r="I818" s="4" t="s">
        <v>718</v>
      </c>
      <c r="J818" s="4">
        <v>1200</v>
      </c>
      <c r="K818" s="4">
        <v>2025060784</v>
      </c>
    </row>
    <row r="819" spans="1:11">
      <c r="A819" s="4">
        <f t="shared" si="12"/>
        <v>815</v>
      </c>
      <c r="B819" s="4" t="s">
        <v>14</v>
      </c>
      <c r="C819" s="4" t="s">
        <v>718</v>
      </c>
      <c r="D819" s="4" t="s">
        <v>803</v>
      </c>
      <c r="E819" s="4" t="s">
        <v>720</v>
      </c>
      <c r="F819" s="4" t="s">
        <v>837</v>
      </c>
      <c r="G819" s="4" t="s">
        <v>19</v>
      </c>
      <c r="H819" s="9" t="s">
        <v>20</v>
      </c>
      <c r="I819" s="4" t="s">
        <v>718</v>
      </c>
      <c r="J819" s="4">
        <v>1200</v>
      </c>
      <c r="K819" s="4">
        <v>2025060784</v>
      </c>
    </row>
    <row r="820" spans="1:11">
      <c r="A820" s="4">
        <f t="shared" si="12"/>
        <v>816</v>
      </c>
      <c r="B820" s="4" t="s">
        <v>14</v>
      </c>
      <c r="C820" s="4" t="s">
        <v>718</v>
      </c>
      <c r="D820" s="4" t="s">
        <v>803</v>
      </c>
      <c r="E820" s="4" t="s">
        <v>720</v>
      </c>
      <c r="F820" s="4" t="s">
        <v>838</v>
      </c>
      <c r="G820" s="4" t="s">
        <v>19</v>
      </c>
      <c r="H820" s="9" t="s">
        <v>20</v>
      </c>
      <c r="I820" s="4" t="s">
        <v>718</v>
      </c>
      <c r="J820" s="4">
        <v>1200</v>
      </c>
      <c r="K820" s="4">
        <v>2025060784</v>
      </c>
    </row>
    <row r="821" spans="1:11">
      <c r="A821" s="4">
        <f t="shared" si="12"/>
        <v>817</v>
      </c>
      <c r="B821" s="4" t="s">
        <v>14</v>
      </c>
      <c r="C821" s="4" t="s">
        <v>718</v>
      </c>
      <c r="D821" s="4" t="s">
        <v>803</v>
      </c>
      <c r="E821" s="4" t="s">
        <v>720</v>
      </c>
      <c r="F821" s="4" t="s">
        <v>839</v>
      </c>
      <c r="G821" s="4" t="s">
        <v>19</v>
      </c>
      <c r="H821" s="9" t="s">
        <v>20</v>
      </c>
      <c r="I821" s="4" t="s">
        <v>718</v>
      </c>
      <c r="J821" s="4">
        <v>1200</v>
      </c>
      <c r="K821" s="4">
        <v>2025060784</v>
      </c>
    </row>
    <row r="822" spans="1:11">
      <c r="A822" s="4">
        <f t="shared" si="12"/>
        <v>818</v>
      </c>
      <c r="B822" s="4" t="s">
        <v>14</v>
      </c>
      <c r="C822" s="4" t="s">
        <v>718</v>
      </c>
      <c r="D822" s="4" t="s">
        <v>803</v>
      </c>
      <c r="E822" s="4" t="s">
        <v>720</v>
      </c>
      <c r="F822" s="4" t="s">
        <v>840</v>
      </c>
      <c r="G822" s="4" t="s">
        <v>19</v>
      </c>
      <c r="H822" s="9" t="s">
        <v>20</v>
      </c>
      <c r="I822" s="4" t="s">
        <v>718</v>
      </c>
      <c r="J822" s="4">
        <v>1200</v>
      </c>
      <c r="K822" s="4">
        <v>2025060784</v>
      </c>
    </row>
    <row r="823" spans="1:11">
      <c r="A823" s="4">
        <f t="shared" si="12"/>
        <v>819</v>
      </c>
      <c r="B823" s="4" t="s">
        <v>14</v>
      </c>
      <c r="C823" s="4" t="s">
        <v>718</v>
      </c>
      <c r="D823" s="4" t="s">
        <v>803</v>
      </c>
      <c r="E823" s="4" t="s">
        <v>720</v>
      </c>
      <c r="F823" s="4" t="s">
        <v>841</v>
      </c>
      <c r="G823" s="4" t="s">
        <v>19</v>
      </c>
      <c r="H823" s="9" t="s">
        <v>20</v>
      </c>
      <c r="I823" s="4" t="s">
        <v>718</v>
      </c>
      <c r="J823" s="4">
        <v>1200</v>
      </c>
      <c r="K823" s="4">
        <v>2025060784</v>
      </c>
    </row>
    <row r="824" spans="1:11">
      <c r="A824" s="4">
        <f t="shared" si="12"/>
        <v>820</v>
      </c>
      <c r="B824" s="4" t="s">
        <v>14</v>
      </c>
      <c r="C824" s="4" t="s">
        <v>718</v>
      </c>
      <c r="D824" s="4" t="s">
        <v>803</v>
      </c>
      <c r="E824" s="4" t="s">
        <v>720</v>
      </c>
      <c r="F824" s="4" t="s">
        <v>842</v>
      </c>
      <c r="G824" s="4" t="s">
        <v>19</v>
      </c>
      <c r="H824" s="9" t="s">
        <v>20</v>
      </c>
      <c r="I824" s="4" t="s">
        <v>718</v>
      </c>
      <c r="J824" s="4">
        <v>1200</v>
      </c>
      <c r="K824" s="4">
        <v>2025060784</v>
      </c>
    </row>
    <row r="825" spans="1:11">
      <c r="A825" s="4">
        <f t="shared" si="12"/>
        <v>821</v>
      </c>
      <c r="B825" s="4" t="s">
        <v>14</v>
      </c>
      <c r="C825" s="4" t="s">
        <v>718</v>
      </c>
      <c r="D825" s="4" t="s">
        <v>803</v>
      </c>
      <c r="E825" s="4" t="s">
        <v>720</v>
      </c>
      <c r="F825" s="4" t="s">
        <v>843</v>
      </c>
      <c r="G825" s="4" t="s">
        <v>19</v>
      </c>
      <c r="H825" s="9" t="s">
        <v>20</v>
      </c>
      <c r="I825" s="4" t="s">
        <v>718</v>
      </c>
      <c r="J825" s="4">
        <v>1200</v>
      </c>
      <c r="K825" s="4">
        <v>2025060784</v>
      </c>
    </row>
    <row r="826" spans="1:11">
      <c r="A826" s="4">
        <f t="shared" si="12"/>
        <v>822</v>
      </c>
      <c r="B826" s="4" t="s">
        <v>14</v>
      </c>
      <c r="C826" s="4" t="s">
        <v>718</v>
      </c>
      <c r="D826" s="4" t="s">
        <v>803</v>
      </c>
      <c r="E826" s="4" t="s">
        <v>720</v>
      </c>
      <c r="F826" s="4" t="s">
        <v>844</v>
      </c>
      <c r="G826" s="4" t="s">
        <v>19</v>
      </c>
      <c r="H826" s="9" t="s">
        <v>20</v>
      </c>
      <c r="I826" s="4" t="s">
        <v>718</v>
      </c>
      <c r="J826" s="4">
        <v>1200</v>
      </c>
      <c r="K826" s="4">
        <v>2025060784</v>
      </c>
    </row>
    <row r="827" spans="1:11">
      <c r="A827" s="4">
        <f t="shared" si="12"/>
        <v>823</v>
      </c>
      <c r="B827" s="4" t="s">
        <v>14</v>
      </c>
      <c r="C827" s="4" t="s">
        <v>718</v>
      </c>
      <c r="D827" s="4" t="s">
        <v>803</v>
      </c>
      <c r="E827" s="4" t="s">
        <v>720</v>
      </c>
      <c r="F827" s="4" t="s">
        <v>845</v>
      </c>
      <c r="G827" s="4" t="s">
        <v>19</v>
      </c>
      <c r="H827" s="9" t="s">
        <v>20</v>
      </c>
      <c r="I827" s="4" t="s">
        <v>718</v>
      </c>
      <c r="J827" s="4">
        <v>1200</v>
      </c>
      <c r="K827" s="4">
        <v>2025060784</v>
      </c>
    </row>
    <row r="828" spans="1:11">
      <c r="A828" s="4">
        <f t="shared" si="12"/>
        <v>824</v>
      </c>
      <c r="B828" s="4" t="s">
        <v>14</v>
      </c>
      <c r="C828" s="4" t="s">
        <v>718</v>
      </c>
      <c r="D828" s="4" t="s">
        <v>803</v>
      </c>
      <c r="E828" s="4" t="s">
        <v>720</v>
      </c>
      <c r="F828" s="4" t="s">
        <v>846</v>
      </c>
      <c r="G828" s="4" t="s">
        <v>19</v>
      </c>
      <c r="H828" s="9" t="s">
        <v>20</v>
      </c>
      <c r="I828" s="4" t="s">
        <v>718</v>
      </c>
      <c r="J828" s="4">
        <v>1200</v>
      </c>
      <c r="K828" s="4">
        <v>2025060784</v>
      </c>
    </row>
    <row r="829" spans="1:11">
      <c r="A829" s="4">
        <f t="shared" si="12"/>
        <v>825</v>
      </c>
      <c r="B829" s="4" t="s">
        <v>14</v>
      </c>
      <c r="C829" s="4" t="s">
        <v>718</v>
      </c>
      <c r="D829" s="4" t="s">
        <v>803</v>
      </c>
      <c r="E829" s="4" t="s">
        <v>720</v>
      </c>
      <c r="F829" s="4" t="s">
        <v>748</v>
      </c>
      <c r="G829" s="4" t="s">
        <v>19</v>
      </c>
      <c r="H829" s="9" t="s">
        <v>20</v>
      </c>
      <c r="I829" s="4" t="s">
        <v>718</v>
      </c>
      <c r="J829" s="4">
        <v>1200</v>
      </c>
      <c r="K829" s="4">
        <v>2025060784</v>
      </c>
    </row>
    <row r="830" spans="1:11">
      <c r="A830" s="4">
        <f t="shared" si="12"/>
        <v>826</v>
      </c>
      <c r="B830" s="4" t="s">
        <v>14</v>
      </c>
      <c r="C830" s="4" t="s">
        <v>718</v>
      </c>
      <c r="D830" s="4" t="s">
        <v>803</v>
      </c>
      <c r="E830" s="4" t="s">
        <v>720</v>
      </c>
      <c r="F830" s="4" t="s">
        <v>847</v>
      </c>
      <c r="G830" s="4" t="s">
        <v>19</v>
      </c>
      <c r="H830" s="9" t="s">
        <v>20</v>
      </c>
      <c r="I830" s="4" t="s">
        <v>718</v>
      </c>
      <c r="J830" s="4">
        <v>1200</v>
      </c>
      <c r="K830" s="4">
        <v>2025060784</v>
      </c>
    </row>
    <row r="831" spans="1:11">
      <c r="A831" s="4">
        <f t="shared" si="12"/>
        <v>827</v>
      </c>
      <c r="B831" s="4" t="s">
        <v>14</v>
      </c>
      <c r="C831" s="4" t="s">
        <v>718</v>
      </c>
      <c r="D831" s="4" t="s">
        <v>803</v>
      </c>
      <c r="E831" s="4" t="s">
        <v>720</v>
      </c>
      <c r="F831" s="4" t="s">
        <v>848</v>
      </c>
      <c r="G831" s="4" t="s">
        <v>19</v>
      </c>
      <c r="H831" s="9" t="s">
        <v>20</v>
      </c>
      <c r="I831" s="4" t="s">
        <v>718</v>
      </c>
      <c r="J831" s="4">
        <v>1200</v>
      </c>
      <c r="K831" s="4">
        <v>2025060784</v>
      </c>
    </row>
    <row r="832" spans="1:11">
      <c r="A832" s="4">
        <f t="shared" si="12"/>
        <v>828</v>
      </c>
      <c r="B832" s="4" t="s">
        <v>14</v>
      </c>
      <c r="C832" s="4" t="s">
        <v>718</v>
      </c>
      <c r="D832" s="4" t="s">
        <v>803</v>
      </c>
      <c r="E832" s="4" t="s">
        <v>720</v>
      </c>
      <c r="F832" s="4" t="s">
        <v>849</v>
      </c>
      <c r="G832" s="4" t="s">
        <v>19</v>
      </c>
      <c r="H832" s="9" t="s">
        <v>20</v>
      </c>
      <c r="I832" s="4" t="s">
        <v>718</v>
      </c>
      <c r="J832" s="4">
        <v>1200</v>
      </c>
      <c r="K832" s="4">
        <v>2025060784</v>
      </c>
    </row>
    <row r="833" spans="1:11">
      <c r="A833" s="4">
        <f t="shared" si="12"/>
        <v>829</v>
      </c>
      <c r="B833" s="4" t="s">
        <v>14</v>
      </c>
      <c r="C833" s="4" t="s">
        <v>718</v>
      </c>
      <c r="D833" s="4" t="s">
        <v>803</v>
      </c>
      <c r="E833" s="4" t="s">
        <v>720</v>
      </c>
      <c r="F833" s="4" t="s">
        <v>850</v>
      </c>
      <c r="G833" s="4" t="s">
        <v>19</v>
      </c>
      <c r="H833" s="9" t="s">
        <v>20</v>
      </c>
      <c r="I833" s="4" t="s">
        <v>718</v>
      </c>
      <c r="J833" s="4">
        <v>1200</v>
      </c>
      <c r="K833" s="4">
        <v>2025060784</v>
      </c>
    </row>
    <row r="834" spans="1:11">
      <c r="A834" s="4">
        <f t="shared" si="12"/>
        <v>830</v>
      </c>
      <c r="B834" s="4" t="s">
        <v>14</v>
      </c>
      <c r="C834" s="4" t="s">
        <v>851</v>
      </c>
      <c r="D834" s="4" t="s">
        <v>76</v>
      </c>
      <c r="E834" s="4" t="s">
        <v>77</v>
      </c>
      <c r="F834" s="4" t="s">
        <v>852</v>
      </c>
      <c r="G834" s="4" t="s">
        <v>19</v>
      </c>
      <c r="H834" s="9" t="s">
        <v>20</v>
      </c>
      <c r="I834" s="4" t="s">
        <v>851</v>
      </c>
      <c r="J834" s="4">
        <v>300</v>
      </c>
      <c r="K834" s="4">
        <v>2025060839</v>
      </c>
    </row>
    <row r="835" spans="1:11">
      <c r="A835" s="4">
        <f t="shared" si="12"/>
        <v>831</v>
      </c>
      <c r="B835" s="4" t="s">
        <v>14</v>
      </c>
      <c r="C835" s="4" t="s">
        <v>851</v>
      </c>
      <c r="D835" s="4" t="s">
        <v>76</v>
      </c>
      <c r="E835" s="4" t="s">
        <v>77</v>
      </c>
      <c r="F835" s="4" t="s">
        <v>853</v>
      </c>
      <c r="G835" s="4" t="s">
        <v>19</v>
      </c>
      <c r="H835" s="9" t="s">
        <v>20</v>
      </c>
      <c r="I835" s="4" t="s">
        <v>851</v>
      </c>
      <c r="J835" s="4">
        <v>300</v>
      </c>
      <c r="K835" s="4">
        <v>2025060839</v>
      </c>
    </row>
    <row r="836" spans="1:11">
      <c r="A836" s="4">
        <f t="shared" si="12"/>
        <v>832</v>
      </c>
      <c r="B836" s="4" t="s">
        <v>14</v>
      </c>
      <c r="C836" s="4" t="s">
        <v>851</v>
      </c>
      <c r="D836" s="4" t="s">
        <v>76</v>
      </c>
      <c r="E836" s="4" t="s">
        <v>77</v>
      </c>
      <c r="F836" s="4" t="s">
        <v>854</v>
      </c>
      <c r="G836" s="4" t="s">
        <v>19</v>
      </c>
      <c r="H836" s="9" t="s">
        <v>20</v>
      </c>
      <c r="I836" s="4" t="s">
        <v>851</v>
      </c>
      <c r="J836" s="4">
        <v>300</v>
      </c>
      <c r="K836" s="4">
        <v>2025060839</v>
      </c>
    </row>
    <row r="837" spans="1:11">
      <c r="A837" s="4">
        <f t="shared" ref="A837:A900" si="13">ROW()-4</f>
        <v>833</v>
      </c>
      <c r="B837" s="4" t="s">
        <v>14</v>
      </c>
      <c r="C837" s="4" t="s">
        <v>851</v>
      </c>
      <c r="D837" s="4" t="s">
        <v>76</v>
      </c>
      <c r="E837" s="4" t="s">
        <v>77</v>
      </c>
      <c r="F837" s="4" t="s">
        <v>855</v>
      </c>
      <c r="G837" s="4" t="s">
        <v>19</v>
      </c>
      <c r="H837" s="9" t="s">
        <v>20</v>
      </c>
      <c r="I837" s="4" t="s">
        <v>851</v>
      </c>
      <c r="J837" s="4">
        <v>300</v>
      </c>
      <c r="K837" s="4">
        <v>2025060839</v>
      </c>
    </row>
    <row r="838" spans="1:11">
      <c r="A838" s="4">
        <f t="shared" si="13"/>
        <v>834</v>
      </c>
      <c r="B838" s="4" t="s">
        <v>14</v>
      </c>
      <c r="C838" s="4" t="s">
        <v>851</v>
      </c>
      <c r="D838" s="4" t="s">
        <v>76</v>
      </c>
      <c r="E838" s="4" t="s">
        <v>77</v>
      </c>
      <c r="F838" s="4" t="s">
        <v>856</v>
      </c>
      <c r="G838" s="4" t="s">
        <v>19</v>
      </c>
      <c r="H838" s="9" t="s">
        <v>20</v>
      </c>
      <c r="I838" s="4" t="s">
        <v>851</v>
      </c>
      <c r="J838" s="4">
        <v>300</v>
      </c>
      <c r="K838" s="4">
        <v>2025060839</v>
      </c>
    </row>
    <row r="839" spans="1:11">
      <c r="A839" s="4">
        <f t="shared" si="13"/>
        <v>835</v>
      </c>
      <c r="B839" s="4" t="s">
        <v>14</v>
      </c>
      <c r="C839" s="4" t="s">
        <v>851</v>
      </c>
      <c r="D839" s="4" t="s">
        <v>76</v>
      </c>
      <c r="E839" s="4" t="s">
        <v>77</v>
      </c>
      <c r="F839" s="4" t="s">
        <v>372</v>
      </c>
      <c r="G839" s="4" t="s">
        <v>19</v>
      </c>
      <c r="H839" s="9" t="s">
        <v>20</v>
      </c>
      <c r="I839" s="4" t="s">
        <v>851</v>
      </c>
      <c r="J839" s="4">
        <v>300</v>
      </c>
      <c r="K839" s="4">
        <v>2025060839</v>
      </c>
    </row>
    <row r="840" spans="1:11">
      <c r="A840" s="4">
        <f t="shared" si="13"/>
        <v>836</v>
      </c>
      <c r="B840" s="4" t="s">
        <v>14</v>
      </c>
      <c r="C840" s="4" t="s">
        <v>851</v>
      </c>
      <c r="D840" s="4" t="s">
        <v>76</v>
      </c>
      <c r="E840" s="4" t="s">
        <v>77</v>
      </c>
      <c r="F840" s="4" t="s">
        <v>857</v>
      </c>
      <c r="G840" s="4" t="s">
        <v>19</v>
      </c>
      <c r="H840" s="9" t="s">
        <v>20</v>
      </c>
      <c r="I840" s="4" t="s">
        <v>851</v>
      </c>
      <c r="J840" s="4">
        <v>300</v>
      </c>
      <c r="K840" s="4">
        <v>2025060839</v>
      </c>
    </row>
    <row r="841" spans="1:11">
      <c r="A841" s="4">
        <f t="shared" si="13"/>
        <v>837</v>
      </c>
      <c r="B841" s="4" t="s">
        <v>14</v>
      </c>
      <c r="C841" s="4" t="s">
        <v>851</v>
      </c>
      <c r="D841" s="4" t="s">
        <v>76</v>
      </c>
      <c r="E841" s="4" t="s">
        <v>77</v>
      </c>
      <c r="F841" s="4" t="s">
        <v>858</v>
      </c>
      <c r="G841" s="4" t="s">
        <v>19</v>
      </c>
      <c r="H841" s="9" t="s">
        <v>20</v>
      </c>
      <c r="I841" s="4" t="s">
        <v>851</v>
      </c>
      <c r="J841" s="4">
        <v>300</v>
      </c>
      <c r="K841" s="4">
        <v>2025060839</v>
      </c>
    </row>
    <row r="842" spans="1:11">
      <c r="A842" s="4">
        <f t="shared" si="13"/>
        <v>838</v>
      </c>
      <c r="B842" s="4" t="s">
        <v>14</v>
      </c>
      <c r="C842" s="4" t="s">
        <v>851</v>
      </c>
      <c r="D842" s="4" t="s">
        <v>76</v>
      </c>
      <c r="E842" s="4" t="s">
        <v>77</v>
      </c>
      <c r="F842" s="4" t="s">
        <v>859</v>
      </c>
      <c r="G842" s="4" t="s">
        <v>19</v>
      </c>
      <c r="H842" s="9" t="s">
        <v>20</v>
      </c>
      <c r="I842" s="4" t="s">
        <v>851</v>
      </c>
      <c r="J842" s="4">
        <v>300</v>
      </c>
      <c r="K842" s="4">
        <v>2025060839</v>
      </c>
    </row>
    <row r="843" spans="1:11">
      <c r="A843" s="4">
        <f t="shared" si="13"/>
        <v>839</v>
      </c>
      <c r="B843" s="4" t="s">
        <v>14</v>
      </c>
      <c r="C843" s="4" t="s">
        <v>851</v>
      </c>
      <c r="D843" s="4" t="s">
        <v>76</v>
      </c>
      <c r="E843" s="4" t="s">
        <v>77</v>
      </c>
      <c r="F843" s="4" t="s">
        <v>860</v>
      </c>
      <c r="G843" s="4" t="s">
        <v>19</v>
      </c>
      <c r="H843" s="9" t="s">
        <v>20</v>
      </c>
      <c r="I843" s="4" t="s">
        <v>851</v>
      </c>
      <c r="J843" s="4">
        <v>300</v>
      </c>
      <c r="K843" s="4">
        <v>2025060839</v>
      </c>
    </row>
    <row r="844" spans="1:11">
      <c r="A844" s="4">
        <f t="shared" si="13"/>
        <v>840</v>
      </c>
      <c r="B844" s="4" t="s">
        <v>14</v>
      </c>
      <c r="C844" s="4" t="s">
        <v>851</v>
      </c>
      <c r="D844" s="4" t="s">
        <v>76</v>
      </c>
      <c r="E844" s="4" t="s">
        <v>77</v>
      </c>
      <c r="F844" s="4" t="s">
        <v>861</v>
      </c>
      <c r="G844" s="4" t="s">
        <v>19</v>
      </c>
      <c r="H844" s="9" t="s">
        <v>20</v>
      </c>
      <c r="I844" s="4" t="s">
        <v>851</v>
      </c>
      <c r="J844" s="4">
        <v>300</v>
      </c>
      <c r="K844" s="4">
        <v>2025060839</v>
      </c>
    </row>
    <row r="845" spans="1:11">
      <c r="A845" s="4">
        <f t="shared" si="13"/>
        <v>841</v>
      </c>
      <c r="B845" s="4" t="s">
        <v>14</v>
      </c>
      <c r="C845" s="4" t="s">
        <v>851</v>
      </c>
      <c r="D845" s="4" t="s">
        <v>76</v>
      </c>
      <c r="E845" s="4" t="s">
        <v>77</v>
      </c>
      <c r="F845" s="4" t="s">
        <v>862</v>
      </c>
      <c r="G845" s="4" t="s">
        <v>19</v>
      </c>
      <c r="H845" s="9" t="s">
        <v>20</v>
      </c>
      <c r="I845" s="4" t="s">
        <v>851</v>
      </c>
      <c r="J845" s="4">
        <v>300</v>
      </c>
      <c r="K845" s="4">
        <v>2025060839</v>
      </c>
    </row>
    <row r="846" spans="1:11">
      <c r="A846" s="4">
        <f t="shared" si="13"/>
        <v>842</v>
      </c>
      <c r="B846" s="4" t="s">
        <v>14</v>
      </c>
      <c r="C846" s="4" t="s">
        <v>851</v>
      </c>
      <c r="D846" s="4" t="s">
        <v>76</v>
      </c>
      <c r="E846" s="4" t="s">
        <v>77</v>
      </c>
      <c r="F846" s="4" t="s">
        <v>863</v>
      </c>
      <c r="G846" s="4" t="s">
        <v>19</v>
      </c>
      <c r="H846" s="9" t="s">
        <v>20</v>
      </c>
      <c r="I846" s="4" t="s">
        <v>851</v>
      </c>
      <c r="J846" s="4">
        <v>300</v>
      </c>
      <c r="K846" s="4">
        <v>2025060839</v>
      </c>
    </row>
    <row r="847" spans="1:11">
      <c r="A847" s="4">
        <f t="shared" si="13"/>
        <v>843</v>
      </c>
      <c r="B847" s="4" t="s">
        <v>14</v>
      </c>
      <c r="C847" s="4" t="s">
        <v>851</v>
      </c>
      <c r="D847" s="4" t="s">
        <v>76</v>
      </c>
      <c r="E847" s="4" t="s">
        <v>77</v>
      </c>
      <c r="F847" s="4" t="s">
        <v>864</v>
      </c>
      <c r="G847" s="4" t="s">
        <v>19</v>
      </c>
      <c r="H847" s="9" t="s">
        <v>20</v>
      </c>
      <c r="I847" s="4" t="s">
        <v>851</v>
      </c>
      <c r="J847" s="4">
        <v>300</v>
      </c>
      <c r="K847" s="4">
        <v>2025060839</v>
      </c>
    </row>
    <row r="848" spans="1:11">
      <c r="A848" s="4">
        <f t="shared" si="13"/>
        <v>844</v>
      </c>
      <c r="B848" s="4" t="s">
        <v>14</v>
      </c>
      <c r="C848" s="4" t="s">
        <v>851</v>
      </c>
      <c r="D848" s="4" t="s">
        <v>76</v>
      </c>
      <c r="E848" s="4" t="s">
        <v>77</v>
      </c>
      <c r="F848" s="4" t="s">
        <v>865</v>
      </c>
      <c r="G848" s="4" t="s">
        <v>19</v>
      </c>
      <c r="H848" s="9" t="s">
        <v>20</v>
      </c>
      <c r="I848" s="4" t="s">
        <v>851</v>
      </c>
      <c r="J848" s="4">
        <v>300</v>
      </c>
      <c r="K848" s="4">
        <v>2025060839</v>
      </c>
    </row>
    <row r="849" spans="1:11">
      <c r="A849" s="4">
        <f t="shared" si="13"/>
        <v>845</v>
      </c>
      <c r="B849" s="4" t="s">
        <v>14</v>
      </c>
      <c r="C849" s="4" t="s">
        <v>851</v>
      </c>
      <c r="D849" s="4" t="s">
        <v>76</v>
      </c>
      <c r="E849" s="4" t="s">
        <v>77</v>
      </c>
      <c r="F849" s="4" t="s">
        <v>866</v>
      </c>
      <c r="G849" s="4" t="s">
        <v>19</v>
      </c>
      <c r="H849" s="9" t="s">
        <v>20</v>
      </c>
      <c r="I849" s="4" t="s">
        <v>851</v>
      </c>
      <c r="J849" s="4">
        <v>300</v>
      </c>
      <c r="K849" s="4">
        <v>2025060839</v>
      </c>
    </row>
    <row r="850" spans="1:11">
      <c r="A850" s="4">
        <f t="shared" si="13"/>
        <v>846</v>
      </c>
      <c r="B850" s="4" t="s">
        <v>14</v>
      </c>
      <c r="C850" s="4" t="s">
        <v>851</v>
      </c>
      <c r="D850" s="4" t="s">
        <v>76</v>
      </c>
      <c r="E850" s="4" t="s">
        <v>77</v>
      </c>
      <c r="F850" s="4" t="s">
        <v>867</v>
      </c>
      <c r="G850" s="4" t="s">
        <v>19</v>
      </c>
      <c r="H850" s="9" t="s">
        <v>20</v>
      </c>
      <c r="I850" s="4" t="s">
        <v>851</v>
      </c>
      <c r="J850" s="4">
        <v>300</v>
      </c>
      <c r="K850" s="4">
        <v>2025060839</v>
      </c>
    </row>
    <row r="851" spans="1:11">
      <c r="A851" s="4">
        <f t="shared" si="13"/>
        <v>847</v>
      </c>
      <c r="B851" s="4" t="s">
        <v>14</v>
      </c>
      <c r="C851" s="4" t="s">
        <v>851</v>
      </c>
      <c r="D851" s="4" t="s">
        <v>76</v>
      </c>
      <c r="E851" s="4" t="s">
        <v>77</v>
      </c>
      <c r="F851" s="4" t="s">
        <v>868</v>
      </c>
      <c r="G851" s="4" t="s">
        <v>19</v>
      </c>
      <c r="H851" s="9" t="s">
        <v>20</v>
      </c>
      <c r="I851" s="4" t="s">
        <v>851</v>
      </c>
      <c r="J851" s="4">
        <v>300</v>
      </c>
      <c r="K851" s="4">
        <v>2025060839</v>
      </c>
    </row>
    <row r="852" spans="1:11">
      <c r="A852" s="4">
        <f t="shared" si="13"/>
        <v>848</v>
      </c>
      <c r="B852" s="4" t="s">
        <v>14</v>
      </c>
      <c r="C852" s="4" t="s">
        <v>851</v>
      </c>
      <c r="D852" s="4" t="s">
        <v>76</v>
      </c>
      <c r="E852" s="4" t="s">
        <v>77</v>
      </c>
      <c r="F852" s="4" t="s">
        <v>869</v>
      </c>
      <c r="G852" s="4" t="s">
        <v>19</v>
      </c>
      <c r="H852" s="9" t="s">
        <v>20</v>
      </c>
      <c r="I852" s="4" t="s">
        <v>851</v>
      </c>
      <c r="J852" s="4">
        <v>300</v>
      </c>
      <c r="K852" s="4">
        <v>2025060839</v>
      </c>
    </row>
    <row r="853" spans="1:11">
      <c r="A853" s="4">
        <f t="shared" si="13"/>
        <v>849</v>
      </c>
      <c r="B853" s="4" t="s">
        <v>14</v>
      </c>
      <c r="C853" s="4" t="s">
        <v>851</v>
      </c>
      <c r="D853" s="4" t="s">
        <v>76</v>
      </c>
      <c r="E853" s="4" t="s">
        <v>77</v>
      </c>
      <c r="F853" s="4" t="s">
        <v>870</v>
      </c>
      <c r="G853" s="4" t="s">
        <v>19</v>
      </c>
      <c r="H853" s="9" t="s">
        <v>20</v>
      </c>
      <c r="I853" s="4" t="s">
        <v>851</v>
      </c>
      <c r="J853" s="4">
        <v>300</v>
      </c>
      <c r="K853" s="4">
        <v>2025060839</v>
      </c>
    </row>
    <row r="854" spans="1:11">
      <c r="A854" s="4">
        <f t="shared" si="13"/>
        <v>850</v>
      </c>
      <c r="B854" s="4" t="s">
        <v>14</v>
      </c>
      <c r="C854" s="4" t="s">
        <v>851</v>
      </c>
      <c r="D854" s="4" t="s">
        <v>76</v>
      </c>
      <c r="E854" s="4" t="s">
        <v>77</v>
      </c>
      <c r="F854" s="4" t="s">
        <v>871</v>
      </c>
      <c r="G854" s="4" t="s">
        <v>19</v>
      </c>
      <c r="H854" s="9" t="s">
        <v>20</v>
      </c>
      <c r="I854" s="4" t="s">
        <v>851</v>
      </c>
      <c r="J854" s="4">
        <v>300</v>
      </c>
      <c r="K854" s="4">
        <v>2025060839</v>
      </c>
    </row>
    <row r="855" spans="1:11">
      <c r="A855" s="4">
        <f t="shared" si="13"/>
        <v>851</v>
      </c>
      <c r="B855" s="4" t="s">
        <v>14</v>
      </c>
      <c r="C855" s="4" t="s">
        <v>851</v>
      </c>
      <c r="D855" s="4" t="s">
        <v>76</v>
      </c>
      <c r="E855" s="4" t="s">
        <v>77</v>
      </c>
      <c r="F855" s="4" t="s">
        <v>872</v>
      </c>
      <c r="G855" s="4" t="s">
        <v>19</v>
      </c>
      <c r="H855" s="9" t="s">
        <v>20</v>
      </c>
      <c r="I855" s="4" t="s">
        <v>851</v>
      </c>
      <c r="J855" s="4">
        <v>300</v>
      </c>
      <c r="K855" s="4">
        <v>2025060839</v>
      </c>
    </row>
    <row r="856" spans="1:11">
      <c r="A856" s="4">
        <f t="shared" si="13"/>
        <v>852</v>
      </c>
      <c r="B856" s="4" t="s">
        <v>14</v>
      </c>
      <c r="C856" s="4" t="s">
        <v>851</v>
      </c>
      <c r="D856" s="4" t="s">
        <v>76</v>
      </c>
      <c r="E856" s="4" t="s">
        <v>77</v>
      </c>
      <c r="F856" s="4" t="s">
        <v>873</v>
      </c>
      <c r="G856" s="4" t="s">
        <v>19</v>
      </c>
      <c r="H856" s="9" t="s">
        <v>20</v>
      </c>
      <c r="I856" s="4" t="s">
        <v>851</v>
      </c>
      <c r="J856" s="4">
        <v>300</v>
      </c>
      <c r="K856" s="4">
        <v>2025060839</v>
      </c>
    </row>
    <row r="857" spans="1:11">
      <c r="A857" s="4">
        <f t="shared" si="13"/>
        <v>853</v>
      </c>
      <c r="B857" s="4" t="s">
        <v>14</v>
      </c>
      <c r="C857" s="4" t="s">
        <v>851</v>
      </c>
      <c r="D857" s="4" t="s">
        <v>76</v>
      </c>
      <c r="E857" s="4" t="s">
        <v>77</v>
      </c>
      <c r="F857" s="4" t="s">
        <v>874</v>
      </c>
      <c r="G857" s="4" t="s">
        <v>19</v>
      </c>
      <c r="H857" s="9" t="s">
        <v>20</v>
      </c>
      <c r="I857" s="4" t="s">
        <v>851</v>
      </c>
      <c r="J857" s="4">
        <v>300</v>
      </c>
      <c r="K857" s="4">
        <v>2025060839</v>
      </c>
    </row>
    <row r="858" spans="1:11">
      <c r="A858" s="4">
        <f t="shared" si="13"/>
        <v>854</v>
      </c>
      <c r="B858" s="4" t="s">
        <v>14</v>
      </c>
      <c r="C858" s="4" t="s">
        <v>851</v>
      </c>
      <c r="D858" s="4" t="s">
        <v>76</v>
      </c>
      <c r="E858" s="4" t="s">
        <v>77</v>
      </c>
      <c r="F858" s="4" t="s">
        <v>875</v>
      </c>
      <c r="G858" s="4" t="s">
        <v>19</v>
      </c>
      <c r="H858" s="9" t="s">
        <v>20</v>
      </c>
      <c r="I858" s="4" t="s">
        <v>851</v>
      </c>
      <c r="J858" s="4">
        <v>300</v>
      </c>
      <c r="K858" s="4">
        <v>2025060839</v>
      </c>
    </row>
    <row r="859" spans="1:11">
      <c r="A859" s="4">
        <f t="shared" si="13"/>
        <v>855</v>
      </c>
      <c r="B859" s="4" t="s">
        <v>14</v>
      </c>
      <c r="C859" s="4" t="s">
        <v>851</v>
      </c>
      <c r="D859" s="4" t="s">
        <v>76</v>
      </c>
      <c r="E859" s="4" t="s">
        <v>77</v>
      </c>
      <c r="F859" s="4" t="s">
        <v>876</v>
      </c>
      <c r="G859" s="4" t="s">
        <v>19</v>
      </c>
      <c r="H859" s="9" t="s">
        <v>20</v>
      </c>
      <c r="I859" s="4" t="s">
        <v>851</v>
      </c>
      <c r="J859" s="4">
        <v>300</v>
      </c>
      <c r="K859" s="4">
        <v>2025060839</v>
      </c>
    </row>
    <row r="860" spans="1:11">
      <c r="A860" s="4">
        <f t="shared" si="13"/>
        <v>856</v>
      </c>
      <c r="B860" s="4" t="s">
        <v>14</v>
      </c>
      <c r="C860" s="4" t="s">
        <v>851</v>
      </c>
      <c r="D860" s="4" t="s">
        <v>76</v>
      </c>
      <c r="E860" s="4" t="s">
        <v>77</v>
      </c>
      <c r="F860" s="4" t="s">
        <v>877</v>
      </c>
      <c r="G860" s="4" t="s">
        <v>19</v>
      </c>
      <c r="H860" s="9" t="s">
        <v>20</v>
      </c>
      <c r="I860" s="4" t="s">
        <v>851</v>
      </c>
      <c r="J860" s="4">
        <v>300</v>
      </c>
      <c r="K860" s="4">
        <v>2025060839</v>
      </c>
    </row>
    <row r="861" spans="1:11">
      <c r="A861" s="4">
        <f t="shared" si="13"/>
        <v>857</v>
      </c>
      <c r="B861" s="4" t="s">
        <v>14</v>
      </c>
      <c r="C861" s="4" t="s">
        <v>851</v>
      </c>
      <c r="D861" s="4" t="s">
        <v>76</v>
      </c>
      <c r="E861" s="4" t="s">
        <v>77</v>
      </c>
      <c r="F861" s="4" t="s">
        <v>878</v>
      </c>
      <c r="G861" s="4" t="s">
        <v>19</v>
      </c>
      <c r="H861" s="9" t="s">
        <v>20</v>
      </c>
      <c r="I861" s="4" t="s">
        <v>851</v>
      </c>
      <c r="J861" s="4">
        <v>300</v>
      </c>
      <c r="K861" s="4">
        <v>2025060839</v>
      </c>
    </row>
    <row r="862" spans="1:11">
      <c r="A862" s="4">
        <f t="shared" si="13"/>
        <v>858</v>
      </c>
      <c r="B862" s="4" t="s">
        <v>14</v>
      </c>
      <c r="C862" s="4" t="s">
        <v>851</v>
      </c>
      <c r="D862" s="4" t="s">
        <v>76</v>
      </c>
      <c r="E862" s="4" t="s">
        <v>77</v>
      </c>
      <c r="F862" s="4" t="s">
        <v>879</v>
      </c>
      <c r="G862" s="4" t="s">
        <v>19</v>
      </c>
      <c r="H862" s="9" t="s">
        <v>20</v>
      </c>
      <c r="I862" s="4" t="s">
        <v>851</v>
      </c>
      <c r="J862" s="4">
        <v>300</v>
      </c>
      <c r="K862" s="4">
        <v>2025060839</v>
      </c>
    </row>
    <row r="863" spans="1:11">
      <c r="A863" s="4">
        <f t="shared" si="13"/>
        <v>859</v>
      </c>
      <c r="B863" s="4" t="s">
        <v>14</v>
      </c>
      <c r="C863" s="4" t="s">
        <v>851</v>
      </c>
      <c r="D863" s="4" t="s">
        <v>76</v>
      </c>
      <c r="E863" s="4" t="s">
        <v>77</v>
      </c>
      <c r="F863" s="4" t="s">
        <v>880</v>
      </c>
      <c r="G863" s="4" t="s">
        <v>19</v>
      </c>
      <c r="H863" s="9" t="s">
        <v>20</v>
      </c>
      <c r="I863" s="4" t="s">
        <v>851</v>
      </c>
      <c r="J863" s="4">
        <v>300</v>
      </c>
      <c r="K863" s="4">
        <v>2025060839</v>
      </c>
    </row>
    <row r="864" spans="1:11">
      <c r="A864" s="4">
        <f t="shared" si="13"/>
        <v>860</v>
      </c>
      <c r="B864" s="4" t="s">
        <v>14</v>
      </c>
      <c r="C864" s="4" t="s">
        <v>851</v>
      </c>
      <c r="D864" s="4" t="s">
        <v>76</v>
      </c>
      <c r="E864" s="4" t="s">
        <v>77</v>
      </c>
      <c r="F864" s="4" t="s">
        <v>881</v>
      </c>
      <c r="G864" s="4" t="s">
        <v>19</v>
      </c>
      <c r="H864" s="9" t="s">
        <v>20</v>
      </c>
      <c r="I864" s="4" t="s">
        <v>851</v>
      </c>
      <c r="J864" s="4">
        <v>300</v>
      </c>
      <c r="K864" s="4">
        <v>2025060839</v>
      </c>
    </row>
    <row r="865" spans="1:11">
      <c r="A865" s="4">
        <f t="shared" si="13"/>
        <v>861</v>
      </c>
      <c r="B865" s="4" t="s">
        <v>14</v>
      </c>
      <c r="C865" s="4" t="s">
        <v>851</v>
      </c>
      <c r="D865" s="4" t="s">
        <v>76</v>
      </c>
      <c r="E865" s="4" t="s">
        <v>77</v>
      </c>
      <c r="F865" s="4" t="s">
        <v>882</v>
      </c>
      <c r="G865" s="4" t="s">
        <v>19</v>
      </c>
      <c r="H865" s="9" t="s">
        <v>20</v>
      </c>
      <c r="I865" s="4" t="s">
        <v>851</v>
      </c>
      <c r="J865" s="4">
        <v>300</v>
      </c>
      <c r="K865" s="4">
        <v>2025060839</v>
      </c>
    </row>
    <row r="866" spans="1:11">
      <c r="A866" s="4">
        <f t="shared" si="13"/>
        <v>862</v>
      </c>
      <c r="B866" s="4" t="s">
        <v>14</v>
      </c>
      <c r="C866" s="4" t="s">
        <v>851</v>
      </c>
      <c r="D866" s="4" t="s">
        <v>76</v>
      </c>
      <c r="E866" s="4" t="s">
        <v>77</v>
      </c>
      <c r="F866" s="4" t="s">
        <v>883</v>
      </c>
      <c r="G866" s="4" t="s">
        <v>19</v>
      </c>
      <c r="H866" s="9" t="s">
        <v>20</v>
      </c>
      <c r="I866" s="4" t="s">
        <v>851</v>
      </c>
      <c r="J866" s="4">
        <v>300</v>
      </c>
      <c r="K866" s="4">
        <v>2025060839</v>
      </c>
    </row>
    <row r="867" spans="1:11">
      <c r="A867" s="4">
        <f t="shared" si="13"/>
        <v>863</v>
      </c>
      <c r="B867" s="4" t="s">
        <v>14</v>
      </c>
      <c r="C867" s="4" t="s">
        <v>851</v>
      </c>
      <c r="D867" s="4" t="s">
        <v>76</v>
      </c>
      <c r="E867" s="4" t="s">
        <v>77</v>
      </c>
      <c r="F867" s="4" t="s">
        <v>884</v>
      </c>
      <c r="G867" s="4" t="s">
        <v>19</v>
      </c>
      <c r="H867" s="9" t="s">
        <v>20</v>
      </c>
      <c r="I867" s="4" t="s">
        <v>851</v>
      </c>
      <c r="J867" s="4">
        <v>300</v>
      </c>
      <c r="K867" s="4">
        <v>2025060839</v>
      </c>
    </row>
    <row r="868" spans="1:11">
      <c r="A868" s="4">
        <f t="shared" si="13"/>
        <v>864</v>
      </c>
      <c r="B868" s="4" t="s">
        <v>14</v>
      </c>
      <c r="C868" s="4" t="s">
        <v>851</v>
      </c>
      <c r="D868" s="4" t="s">
        <v>76</v>
      </c>
      <c r="E868" s="4" t="s">
        <v>77</v>
      </c>
      <c r="F868" s="4" t="s">
        <v>885</v>
      </c>
      <c r="G868" s="4" t="s">
        <v>19</v>
      </c>
      <c r="H868" s="9" t="s">
        <v>20</v>
      </c>
      <c r="I868" s="4" t="s">
        <v>851</v>
      </c>
      <c r="J868" s="4">
        <v>300</v>
      </c>
      <c r="K868" s="4">
        <v>2025060839</v>
      </c>
    </row>
    <row r="869" spans="1:11">
      <c r="A869" s="4">
        <f t="shared" si="13"/>
        <v>865</v>
      </c>
      <c r="B869" s="4" t="s">
        <v>14</v>
      </c>
      <c r="C869" s="4" t="s">
        <v>851</v>
      </c>
      <c r="D869" s="4" t="s">
        <v>76</v>
      </c>
      <c r="E869" s="4" t="s">
        <v>77</v>
      </c>
      <c r="F869" s="4" t="s">
        <v>886</v>
      </c>
      <c r="G869" s="4" t="s">
        <v>19</v>
      </c>
      <c r="H869" s="9" t="s">
        <v>20</v>
      </c>
      <c r="I869" s="4" t="s">
        <v>851</v>
      </c>
      <c r="J869" s="4">
        <v>300</v>
      </c>
      <c r="K869" s="4">
        <v>2025060839</v>
      </c>
    </row>
    <row r="870" spans="1:11">
      <c r="A870" s="4">
        <f t="shared" si="13"/>
        <v>866</v>
      </c>
      <c r="B870" s="4" t="s">
        <v>14</v>
      </c>
      <c r="C870" s="4" t="s">
        <v>851</v>
      </c>
      <c r="D870" s="4" t="s">
        <v>76</v>
      </c>
      <c r="E870" s="4" t="s">
        <v>77</v>
      </c>
      <c r="F870" s="4" t="s">
        <v>887</v>
      </c>
      <c r="G870" s="4" t="s">
        <v>19</v>
      </c>
      <c r="H870" s="9" t="s">
        <v>20</v>
      </c>
      <c r="I870" s="4" t="s">
        <v>851</v>
      </c>
      <c r="J870" s="4">
        <v>300</v>
      </c>
      <c r="K870" s="4">
        <v>2025060839</v>
      </c>
    </row>
    <row r="871" spans="1:11">
      <c r="A871" s="4">
        <f t="shared" si="13"/>
        <v>867</v>
      </c>
      <c r="B871" s="4" t="s">
        <v>14</v>
      </c>
      <c r="C871" s="4" t="s">
        <v>851</v>
      </c>
      <c r="D871" s="4" t="s">
        <v>76</v>
      </c>
      <c r="E871" s="4" t="s">
        <v>77</v>
      </c>
      <c r="F871" s="4" t="s">
        <v>888</v>
      </c>
      <c r="G871" s="4" t="s">
        <v>19</v>
      </c>
      <c r="H871" s="9" t="s">
        <v>20</v>
      </c>
      <c r="I871" s="4" t="s">
        <v>851</v>
      </c>
      <c r="J871" s="4">
        <v>300</v>
      </c>
      <c r="K871" s="4">
        <v>2025060839</v>
      </c>
    </row>
    <row r="872" spans="1:11">
      <c r="A872" s="4">
        <f t="shared" si="13"/>
        <v>868</v>
      </c>
      <c r="B872" s="4" t="s">
        <v>14</v>
      </c>
      <c r="C872" s="4" t="s">
        <v>851</v>
      </c>
      <c r="D872" s="4" t="s">
        <v>76</v>
      </c>
      <c r="E872" s="4" t="s">
        <v>77</v>
      </c>
      <c r="F872" s="4" t="s">
        <v>889</v>
      </c>
      <c r="G872" s="4" t="s">
        <v>19</v>
      </c>
      <c r="H872" s="9" t="s">
        <v>20</v>
      </c>
      <c r="I872" s="4" t="s">
        <v>851</v>
      </c>
      <c r="J872" s="4">
        <v>300</v>
      </c>
      <c r="K872" s="4">
        <v>2025060839</v>
      </c>
    </row>
    <row r="873" spans="1:11">
      <c r="A873" s="4">
        <f t="shared" si="13"/>
        <v>869</v>
      </c>
      <c r="B873" s="4" t="s">
        <v>14</v>
      </c>
      <c r="C873" s="4" t="s">
        <v>851</v>
      </c>
      <c r="D873" s="4" t="s">
        <v>76</v>
      </c>
      <c r="E873" s="4" t="s">
        <v>77</v>
      </c>
      <c r="F873" s="4" t="s">
        <v>890</v>
      </c>
      <c r="G873" s="4" t="s">
        <v>19</v>
      </c>
      <c r="H873" s="9" t="s">
        <v>20</v>
      </c>
      <c r="I873" s="4" t="s">
        <v>851</v>
      </c>
      <c r="J873" s="4">
        <v>300</v>
      </c>
      <c r="K873" s="4">
        <v>2025060839</v>
      </c>
    </row>
    <row r="874" spans="1:11">
      <c r="A874" s="4">
        <f t="shared" si="13"/>
        <v>870</v>
      </c>
      <c r="B874" s="4" t="s">
        <v>14</v>
      </c>
      <c r="C874" s="4" t="s">
        <v>851</v>
      </c>
      <c r="D874" s="4" t="s">
        <v>76</v>
      </c>
      <c r="E874" s="4" t="s">
        <v>77</v>
      </c>
      <c r="F874" s="4" t="s">
        <v>891</v>
      </c>
      <c r="G874" s="4" t="s">
        <v>19</v>
      </c>
      <c r="H874" s="9" t="s">
        <v>20</v>
      </c>
      <c r="I874" s="4" t="s">
        <v>851</v>
      </c>
      <c r="J874" s="4">
        <v>300</v>
      </c>
      <c r="K874" s="4">
        <v>2025060839</v>
      </c>
    </row>
    <row r="875" spans="1:11">
      <c r="A875" s="4">
        <f t="shared" si="13"/>
        <v>871</v>
      </c>
      <c r="B875" s="4" t="s">
        <v>14</v>
      </c>
      <c r="C875" s="4" t="s">
        <v>851</v>
      </c>
      <c r="D875" s="4" t="s">
        <v>76</v>
      </c>
      <c r="E875" s="4" t="s">
        <v>77</v>
      </c>
      <c r="F875" s="4" t="s">
        <v>892</v>
      </c>
      <c r="G875" s="4" t="s">
        <v>19</v>
      </c>
      <c r="H875" s="9" t="s">
        <v>20</v>
      </c>
      <c r="I875" s="4" t="s">
        <v>851</v>
      </c>
      <c r="J875" s="4">
        <v>300</v>
      </c>
      <c r="K875" s="4">
        <v>2025060839</v>
      </c>
    </row>
    <row r="876" spans="1:11">
      <c r="A876" s="4">
        <f t="shared" si="13"/>
        <v>872</v>
      </c>
      <c r="B876" s="4" t="s">
        <v>14</v>
      </c>
      <c r="C876" s="4" t="s">
        <v>851</v>
      </c>
      <c r="D876" s="4" t="s">
        <v>76</v>
      </c>
      <c r="E876" s="4" t="s">
        <v>77</v>
      </c>
      <c r="F876" s="4" t="s">
        <v>893</v>
      </c>
      <c r="G876" s="4" t="s">
        <v>19</v>
      </c>
      <c r="H876" s="9" t="s">
        <v>20</v>
      </c>
      <c r="I876" s="4" t="s">
        <v>851</v>
      </c>
      <c r="J876" s="4">
        <v>300</v>
      </c>
      <c r="K876" s="4">
        <v>2025060839</v>
      </c>
    </row>
    <row r="877" spans="1:11">
      <c r="A877" s="4">
        <f t="shared" si="13"/>
        <v>873</v>
      </c>
      <c r="B877" s="4" t="s">
        <v>14</v>
      </c>
      <c r="C877" s="4" t="s">
        <v>851</v>
      </c>
      <c r="D877" s="4" t="s">
        <v>76</v>
      </c>
      <c r="E877" s="4" t="s">
        <v>77</v>
      </c>
      <c r="F877" s="4" t="s">
        <v>894</v>
      </c>
      <c r="G877" s="4" t="s">
        <v>19</v>
      </c>
      <c r="H877" s="9" t="s">
        <v>20</v>
      </c>
      <c r="I877" s="4" t="s">
        <v>851</v>
      </c>
      <c r="J877" s="4">
        <v>300</v>
      </c>
      <c r="K877" s="4">
        <v>2025060839</v>
      </c>
    </row>
    <row r="878" spans="1:11">
      <c r="A878" s="4">
        <f t="shared" si="13"/>
        <v>874</v>
      </c>
      <c r="B878" s="4" t="s">
        <v>14</v>
      </c>
      <c r="C878" s="4" t="s">
        <v>851</v>
      </c>
      <c r="D878" s="4" t="s">
        <v>76</v>
      </c>
      <c r="E878" s="4" t="s">
        <v>77</v>
      </c>
      <c r="F878" s="4" t="s">
        <v>895</v>
      </c>
      <c r="G878" s="4" t="s">
        <v>19</v>
      </c>
      <c r="H878" s="9" t="s">
        <v>20</v>
      </c>
      <c r="I878" s="4" t="s">
        <v>851</v>
      </c>
      <c r="J878" s="4">
        <v>300</v>
      </c>
      <c r="K878" s="4">
        <v>2025060839</v>
      </c>
    </row>
    <row r="879" spans="1:11">
      <c r="A879" s="4">
        <f t="shared" si="13"/>
        <v>875</v>
      </c>
      <c r="B879" s="4" t="s">
        <v>14</v>
      </c>
      <c r="C879" s="4" t="s">
        <v>851</v>
      </c>
      <c r="D879" s="4" t="s">
        <v>76</v>
      </c>
      <c r="E879" s="4" t="s">
        <v>77</v>
      </c>
      <c r="F879" s="4" t="s">
        <v>896</v>
      </c>
      <c r="G879" s="4" t="s">
        <v>19</v>
      </c>
      <c r="H879" s="9" t="s">
        <v>20</v>
      </c>
      <c r="I879" s="4" t="s">
        <v>851</v>
      </c>
      <c r="J879" s="4">
        <v>300</v>
      </c>
      <c r="K879" s="4">
        <v>2025060839</v>
      </c>
    </row>
    <row r="880" spans="1:11">
      <c r="A880" s="4">
        <f t="shared" si="13"/>
        <v>876</v>
      </c>
      <c r="B880" s="4" t="s">
        <v>14</v>
      </c>
      <c r="C880" s="4" t="s">
        <v>851</v>
      </c>
      <c r="D880" s="4" t="s">
        <v>76</v>
      </c>
      <c r="E880" s="4" t="s">
        <v>77</v>
      </c>
      <c r="F880" s="4" t="s">
        <v>897</v>
      </c>
      <c r="G880" s="4" t="s">
        <v>19</v>
      </c>
      <c r="H880" s="9" t="s">
        <v>20</v>
      </c>
      <c r="I880" s="4" t="s">
        <v>851</v>
      </c>
      <c r="J880" s="4">
        <v>300</v>
      </c>
      <c r="K880" s="4">
        <v>2025060839</v>
      </c>
    </row>
    <row r="881" spans="1:11">
      <c r="A881" s="4">
        <f t="shared" si="13"/>
        <v>877</v>
      </c>
      <c r="B881" s="4" t="s">
        <v>14</v>
      </c>
      <c r="C881" s="4" t="s">
        <v>851</v>
      </c>
      <c r="D881" s="4" t="s">
        <v>76</v>
      </c>
      <c r="E881" s="4" t="s">
        <v>77</v>
      </c>
      <c r="F881" s="4" t="s">
        <v>898</v>
      </c>
      <c r="G881" s="4" t="s">
        <v>19</v>
      </c>
      <c r="H881" s="9" t="s">
        <v>20</v>
      </c>
      <c r="I881" s="4" t="s">
        <v>851</v>
      </c>
      <c r="J881" s="4">
        <v>300</v>
      </c>
      <c r="K881" s="4">
        <v>2025060839</v>
      </c>
    </row>
    <row r="882" spans="1:11">
      <c r="A882" s="4">
        <f t="shared" si="13"/>
        <v>878</v>
      </c>
      <c r="B882" s="4" t="s">
        <v>14</v>
      </c>
      <c r="C882" s="4" t="s">
        <v>851</v>
      </c>
      <c r="D882" s="4" t="s">
        <v>76</v>
      </c>
      <c r="E882" s="4" t="s">
        <v>77</v>
      </c>
      <c r="F882" s="4" t="s">
        <v>899</v>
      </c>
      <c r="G882" s="4" t="s">
        <v>19</v>
      </c>
      <c r="H882" s="9" t="s">
        <v>20</v>
      </c>
      <c r="I882" s="4" t="s">
        <v>851</v>
      </c>
      <c r="J882" s="4">
        <v>300</v>
      </c>
      <c r="K882" s="4">
        <v>2025060839</v>
      </c>
    </row>
    <row r="883" spans="1:11">
      <c r="A883" s="4">
        <f t="shared" si="13"/>
        <v>879</v>
      </c>
      <c r="B883" s="4" t="s">
        <v>14</v>
      </c>
      <c r="C883" s="4" t="s">
        <v>851</v>
      </c>
      <c r="D883" s="4" t="s">
        <v>76</v>
      </c>
      <c r="E883" s="4" t="s">
        <v>77</v>
      </c>
      <c r="F883" s="4" t="s">
        <v>900</v>
      </c>
      <c r="G883" s="4" t="s">
        <v>19</v>
      </c>
      <c r="H883" s="9" t="s">
        <v>20</v>
      </c>
      <c r="I883" s="4" t="s">
        <v>851</v>
      </c>
      <c r="J883" s="4">
        <v>300</v>
      </c>
      <c r="K883" s="4">
        <v>2025060839</v>
      </c>
    </row>
    <row r="884" spans="1:11">
      <c r="A884" s="4">
        <f t="shared" si="13"/>
        <v>880</v>
      </c>
      <c r="B884" s="4" t="s">
        <v>14</v>
      </c>
      <c r="C884" s="4" t="s">
        <v>851</v>
      </c>
      <c r="D884" s="4" t="s">
        <v>76</v>
      </c>
      <c r="E884" s="4" t="s">
        <v>77</v>
      </c>
      <c r="F884" s="4" t="s">
        <v>901</v>
      </c>
      <c r="G884" s="4" t="s">
        <v>19</v>
      </c>
      <c r="H884" s="9" t="s">
        <v>20</v>
      </c>
      <c r="I884" s="4" t="s">
        <v>851</v>
      </c>
      <c r="J884" s="4">
        <v>300</v>
      </c>
      <c r="K884" s="4">
        <v>2025060839</v>
      </c>
    </row>
    <row r="885" spans="1:11">
      <c r="A885" s="4">
        <f t="shared" si="13"/>
        <v>881</v>
      </c>
      <c r="B885" s="4" t="s">
        <v>14</v>
      </c>
      <c r="C885" s="4" t="s">
        <v>851</v>
      </c>
      <c r="D885" s="4" t="s">
        <v>76</v>
      </c>
      <c r="E885" s="4" t="s">
        <v>77</v>
      </c>
      <c r="F885" s="4" t="s">
        <v>902</v>
      </c>
      <c r="G885" s="4" t="s">
        <v>19</v>
      </c>
      <c r="H885" s="9" t="s">
        <v>20</v>
      </c>
      <c r="I885" s="4" t="s">
        <v>851</v>
      </c>
      <c r="J885" s="4">
        <v>300</v>
      </c>
      <c r="K885" s="4">
        <v>2025060839</v>
      </c>
    </row>
    <row r="886" spans="1:11">
      <c r="A886" s="4">
        <f t="shared" si="13"/>
        <v>882</v>
      </c>
      <c r="B886" s="4" t="s">
        <v>14</v>
      </c>
      <c r="C886" s="4" t="s">
        <v>851</v>
      </c>
      <c r="D886" s="4" t="s">
        <v>76</v>
      </c>
      <c r="E886" s="4" t="s">
        <v>77</v>
      </c>
      <c r="F886" s="4" t="s">
        <v>903</v>
      </c>
      <c r="G886" s="4" t="s">
        <v>19</v>
      </c>
      <c r="H886" s="9" t="s">
        <v>20</v>
      </c>
      <c r="I886" s="4" t="s">
        <v>851</v>
      </c>
      <c r="J886" s="4">
        <v>300</v>
      </c>
      <c r="K886" s="4">
        <v>2025060839</v>
      </c>
    </row>
    <row r="887" spans="1:11">
      <c r="A887" s="4">
        <f t="shared" si="13"/>
        <v>883</v>
      </c>
      <c r="B887" s="4" t="s">
        <v>14</v>
      </c>
      <c r="C887" s="4" t="s">
        <v>851</v>
      </c>
      <c r="D887" s="4" t="s">
        <v>76</v>
      </c>
      <c r="E887" s="4" t="s">
        <v>77</v>
      </c>
      <c r="F887" s="4" t="s">
        <v>904</v>
      </c>
      <c r="G887" s="4" t="s">
        <v>19</v>
      </c>
      <c r="H887" s="9" t="s">
        <v>20</v>
      </c>
      <c r="I887" s="4" t="s">
        <v>851</v>
      </c>
      <c r="J887" s="4">
        <v>300</v>
      </c>
      <c r="K887" s="4">
        <v>2025060839</v>
      </c>
    </row>
    <row r="888" spans="1:11">
      <c r="A888" s="4">
        <f t="shared" si="13"/>
        <v>884</v>
      </c>
      <c r="B888" s="4" t="s">
        <v>14</v>
      </c>
      <c r="C888" s="4" t="s">
        <v>851</v>
      </c>
      <c r="D888" s="4" t="s">
        <v>76</v>
      </c>
      <c r="E888" s="4" t="s">
        <v>77</v>
      </c>
      <c r="F888" s="4" t="s">
        <v>905</v>
      </c>
      <c r="G888" s="4" t="s">
        <v>19</v>
      </c>
      <c r="H888" s="9" t="s">
        <v>20</v>
      </c>
      <c r="I888" s="4" t="s">
        <v>851</v>
      </c>
      <c r="J888" s="4">
        <v>300</v>
      </c>
      <c r="K888" s="4">
        <v>2025060839</v>
      </c>
    </row>
    <row r="889" spans="1:11">
      <c r="A889" s="4">
        <f t="shared" si="13"/>
        <v>885</v>
      </c>
      <c r="B889" s="4" t="s">
        <v>14</v>
      </c>
      <c r="C889" s="4" t="s">
        <v>851</v>
      </c>
      <c r="D889" s="4" t="s">
        <v>76</v>
      </c>
      <c r="E889" s="4" t="s">
        <v>77</v>
      </c>
      <c r="F889" s="4" t="s">
        <v>906</v>
      </c>
      <c r="G889" s="4" t="s">
        <v>19</v>
      </c>
      <c r="H889" s="9" t="s">
        <v>20</v>
      </c>
      <c r="I889" s="4" t="s">
        <v>851</v>
      </c>
      <c r="J889" s="4">
        <v>300</v>
      </c>
      <c r="K889" s="4">
        <v>2025060839</v>
      </c>
    </row>
    <row r="890" spans="1:11">
      <c r="A890" s="4">
        <f t="shared" si="13"/>
        <v>886</v>
      </c>
      <c r="B890" s="4" t="s">
        <v>14</v>
      </c>
      <c r="C890" s="4" t="s">
        <v>851</v>
      </c>
      <c r="D890" s="4" t="s">
        <v>76</v>
      </c>
      <c r="E890" s="4" t="s">
        <v>77</v>
      </c>
      <c r="F890" s="4" t="s">
        <v>907</v>
      </c>
      <c r="G890" s="4" t="s">
        <v>19</v>
      </c>
      <c r="H890" s="9" t="s">
        <v>20</v>
      </c>
      <c r="I890" s="4" t="s">
        <v>851</v>
      </c>
      <c r="J890" s="4">
        <v>300</v>
      </c>
      <c r="K890" s="4">
        <v>2025060839</v>
      </c>
    </row>
    <row r="891" spans="1:11">
      <c r="A891" s="4">
        <f t="shared" si="13"/>
        <v>887</v>
      </c>
      <c r="B891" s="4" t="s">
        <v>14</v>
      </c>
      <c r="C891" s="4" t="s">
        <v>851</v>
      </c>
      <c r="D891" s="4" t="s">
        <v>76</v>
      </c>
      <c r="E891" s="4" t="s">
        <v>77</v>
      </c>
      <c r="F891" s="4" t="s">
        <v>908</v>
      </c>
      <c r="G891" s="4" t="s">
        <v>19</v>
      </c>
      <c r="H891" s="9" t="s">
        <v>20</v>
      </c>
      <c r="I891" s="4" t="s">
        <v>851</v>
      </c>
      <c r="J891" s="4">
        <v>300</v>
      </c>
      <c r="K891" s="4">
        <v>2025060839</v>
      </c>
    </row>
    <row r="892" spans="1:11">
      <c r="A892" s="4">
        <f t="shared" si="13"/>
        <v>888</v>
      </c>
      <c r="B892" s="4" t="s">
        <v>14</v>
      </c>
      <c r="C892" s="4" t="s">
        <v>851</v>
      </c>
      <c r="D892" s="4" t="s">
        <v>76</v>
      </c>
      <c r="E892" s="4" t="s">
        <v>77</v>
      </c>
      <c r="F892" s="4" t="s">
        <v>909</v>
      </c>
      <c r="G892" s="4" t="s">
        <v>19</v>
      </c>
      <c r="H892" s="9" t="s">
        <v>20</v>
      </c>
      <c r="I892" s="4" t="s">
        <v>851</v>
      </c>
      <c r="J892" s="4">
        <v>300</v>
      </c>
      <c r="K892" s="4">
        <v>2025060839</v>
      </c>
    </row>
    <row r="893" spans="1:11">
      <c r="A893" s="4">
        <f t="shared" si="13"/>
        <v>889</v>
      </c>
      <c r="B893" s="4" t="s">
        <v>14</v>
      </c>
      <c r="C893" s="4" t="s">
        <v>851</v>
      </c>
      <c r="D893" s="4" t="s">
        <v>76</v>
      </c>
      <c r="E893" s="4" t="s">
        <v>77</v>
      </c>
      <c r="F893" s="4" t="s">
        <v>910</v>
      </c>
      <c r="G893" s="4" t="s">
        <v>19</v>
      </c>
      <c r="H893" s="9" t="s">
        <v>20</v>
      </c>
      <c r="I893" s="4" t="s">
        <v>851</v>
      </c>
      <c r="J893" s="4">
        <v>300</v>
      </c>
      <c r="K893" s="4">
        <v>2025060839</v>
      </c>
    </row>
    <row r="894" spans="1:11">
      <c r="A894" s="4">
        <f t="shared" si="13"/>
        <v>890</v>
      </c>
      <c r="B894" s="4" t="s">
        <v>14</v>
      </c>
      <c r="C894" s="4" t="s">
        <v>851</v>
      </c>
      <c r="D894" s="4" t="s">
        <v>76</v>
      </c>
      <c r="E894" s="4" t="s">
        <v>77</v>
      </c>
      <c r="F894" s="4" t="s">
        <v>911</v>
      </c>
      <c r="G894" s="4" t="s">
        <v>19</v>
      </c>
      <c r="H894" s="9" t="s">
        <v>20</v>
      </c>
      <c r="I894" s="4" t="s">
        <v>851</v>
      </c>
      <c r="J894" s="4">
        <v>300</v>
      </c>
      <c r="K894" s="4">
        <v>2025060839</v>
      </c>
    </row>
    <row r="895" spans="1:11">
      <c r="A895" s="4">
        <f t="shared" si="13"/>
        <v>891</v>
      </c>
      <c r="B895" s="4" t="s">
        <v>14</v>
      </c>
      <c r="C895" s="4" t="s">
        <v>851</v>
      </c>
      <c r="D895" s="4" t="s">
        <v>76</v>
      </c>
      <c r="E895" s="4" t="s">
        <v>77</v>
      </c>
      <c r="F895" s="4" t="s">
        <v>912</v>
      </c>
      <c r="G895" s="4" t="s">
        <v>19</v>
      </c>
      <c r="H895" s="9" t="s">
        <v>20</v>
      </c>
      <c r="I895" s="4" t="s">
        <v>851</v>
      </c>
      <c r="J895" s="4">
        <v>300</v>
      </c>
      <c r="K895" s="4">
        <v>2025060839</v>
      </c>
    </row>
    <row r="896" spans="1:11">
      <c r="A896" s="4">
        <f t="shared" si="13"/>
        <v>892</v>
      </c>
      <c r="B896" s="4" t="s">
        <v>14</v>
      </c>
      <c r="C896" s="4" t="s">
        <v>851</v>
      </c>
      <c r="D896" s="4" t="s">
        <v>76</v>
      </c>
      <c r="E896" s="4" t="s">
        <v>77</v>
      </c>
      <c r="F896" s="4" t="s">
        <v>913</v>
      </c>
      <c r="G896" s="4" t="s">
        <v>19</v>
      </c>
      <c r="H896" s="9" t="s">
        <v>20</v>
      </c>
      <c r="I896" s="4" t="s">
        <v>851</v>
      </c>
      <c r="J896" s="4">
        <v>300</v>
      </c>
      <c r="K896" s="4">
        <v>2025060839</v>
      </c>
    </row>
    <row r="897" spans="1:11">
      <c r="A897" s="4">
        <f t="shared" si="13"/>
        <v>893</v>
      </c>
      <c r="B897" s="4" t="s">
        <v>14</v>
      </c>
      <c r="C897" s="4" t="s">
        <v>851</v>
      </c>
      <c r="D897" s="4" t="s">
        <v>76</v>
      </c>
      <c r="E897" s="4" t="s">
        <v>77</v>
      </c>
      <c r="F897" s="4" t="s">
        <v>914</v>
      </c>
      <c r="G897" s="4" t="s">
        <v>19</v>
      </c>
      <c r="H897" s="9" t="s">
        <v>20</v>
      </c>
      <c r="I897" s="4" t="s">
        <v>851</v>
      </c>
      <c r="J897" s="4">
        <v>300</v>
      </c>
      <c r="K897" s="4">
        <v>2025060839</v>
      </c>
    </row>
    <row r="898" spans="1:11">
      <c r="A898" s="4">
        <f t="shared" si="13"/>
        <v>894</v>
      </c>
      <c r="B898" s="4" t="s">
        <v>14</v>
      </c>
      <c r="C898" s="4" t="s">
        <v>851</v>
      </c>
      <c r="D898" s="4" t="s">
        <v>76</v>
      </c>
      <c r="E898" s="4" t="s">
        <v>77</v>
      </c>
      <c r="F898" s="4" t="s">
        <v>915</v>
      </c>
      <c r="G898" s="4" t="s">
        <v>19</v>
      </c>
      <c r="H898" s="9" t="s">
        <v>20</v>
      </c>
      <c r="I898" s="4" t="s">
        <v>851</v>
      </c>
      <c r="J898" s="4">
        <v>300</v>
      </c>
      <c r="K898" s="4">
        <v>2025060839</v>
      </c>
    </row>
    <row r="899" spans="1:11">
      <c r="A899" s="4">
        <f t="shared" si="13"/>
        <v>895</v>
      </c>
      <c r="B899" s="4" t="s">
        <v>14</v>
      </c>
      <c r="C899" s="4" t="s">
        <v>851</v>
      </c>
      <c r="D899" s="4" t="s">
        <v>76</v>
      </c>
      <c r="E899" s="4" t="s">
        <v>77</v>
      </c>
      <c r="F899" s="4" t="s">
        <v>916</v>
      </c>
      <c r="G899" s="4" t="s">
        <v>19</v>
      </c>
      <c r="H899" s="9" t="s">
        <v>20</v>
      </c>
      <c r="I899" s="4" t="s">
        <v>851</v>
      </c>
      <c r="J899" s="4">
        <v>300</v>
      </c>
      <c r="K899" s="4">
        <v>2025060839</v>
      </c>
    </row>
    <row r="900" spans="1:11">
      <c r="A900" s="4">
        <f t="shared" si="13"/>
        <v>896</v>
      </c>
      <c r="B900" s="4" t="s">
        <v>14</v>
      </c>
      <c r="C900" s="4" t="s">
        <v>851</v>
      </c>
      <c r="D900" s="4" t="s">
        <v>76</v>
      </c>
      <c r="E900" s="4" t="s">
        <v>77</v>
      </c>
      <c r="F900" s="4" t="s">
        <v>917</v>
      </c>
      <c r="G900" s="4" t="s">
        <v>19</v>
      </c>
      <c r="H900" s="9" t="s">
        <v>20</v>
      </c>
      <c r="I900" s="4" t="s">
        <v>851</v>
      </c>
      <c r="J900" s="4">
        <v>300</v>
      </c>
      <c r="K900" s="4">
        <v>2025060839</v>
      </c>
    </row>
    <row r="901" spans="1:11">
      <c r="A901" s="4">
        <f t="shared" ref="A901:A964" si="14">ROW()-4</f>
        <v>897</v>
      </c>
      <c r="B901" s="4" t="s">
        <v>14</v>
      </c>
      <c r="C901" s="4" t="s">
        <v>851</v>
      </c>
      <c r="D901" s="4" t="s">
        <v>76</v>
      </c>
      <c r="E901" s="4" t="s">
        <v>77</v>
      </c>
      <c r="F901" s="4" t="s">
        <v>918</v>
      </c>
      <c r="G901" s="4" t="s">
        <v>19</v>
      </c>
      <c r="H901" s="9" t="s">
        <v>20</v>
      </c>
      <c r="I901" s="4" t="s">
        <v>851</v>
      </c>
      <c r="J901" s="4">
        <v>300</v>
      </c>
      <c r="K901" s="4">
        <v>2025060839</v>
      </c>
    </row>
    <row r="902" spans="1:11">
      <c r="A902" s="4">
        <f t="shared" si="14"/>
        <v>898</v>
      </c>
      <c r="B902" s="4" t="s">
        <v>14</v>
      </c>
      <c r="C902" s="4" t="s">
        <v>851</v>
      </c>
      <c r="D902" s="4" t="s">
        <v>76</v>
      </c>
      <c r="E902" s="4" t="s">
        <v>77</v>
      </c>
      <c r="F902" s="4" t="s">
        <v>919</v>
      </c>
      <c r="G902" s="4" t="s">
        <v>19</v>
      </c>
      <c r="H902" s="9" t="s">
        <v>20</v>
      </c>
      <c r="I902" s="4" t="s">
        <v>851</v>
      </c>
      <c r="J902" s="4">
        <v>300</v>
      </c>
      <c r="K902" s="4">
        <v>2025060839</v>
      </c>
    </row>
    <row r="903" spans="1:11">
      <c r="A903" s="4">
        <f t="shared" si="14"/>
        <v>899</v>
      </c>
      <c r="B903" s="4" t="s">
        <v>14</v>
      </c>
      <c r="C903" s="4" t="s">
        <v>851</v>
      </c>
      <c r="D903" s="4" t="s">
        <v>76</v>
      </c>
      <c r="E903" s="4" t="s">
        <v>77</v>
      </c>
      <c r="F903" s="4" t="s">
        <v>920</v>
      </c>
      <c r="G903" s="4" t="s">
        <v>19</v>
      </c>
      <c r="H903" s="9" t="s">
        <v>20</v>
      </c>
      <c r="I903" s="4" t="s">
        <v>851</v>
      </c>
      <c r="J903" s="4">
        <v>300</v>
      </c>
      <c r="K903" s="4">
        <v>2025060839</v>
      </c>
    </row>
    <row r="904" spans="1:11">
      <c r="A904" s="4">
        <f t="shared" si="14"/>
        <v>900</v>
      </c>
      <c r="B904" s="4" t="s">
        <v>14</v>
      </c>
      <c r="C904" s="4" t="s">
        <v>851</v>
      </c>
      <c r="D904" s="4" t="s">
        <v>76</v>
      </c>
      <c r="E904" s="4" t="s">
        <v>77</v>
      </c>
      <c r="F904" s="4" t="s">
        <v>921</v>
      </c>
      <c r="G904" s="4" t="s">
        <v>19</v>
      </c>
      <c r="H904" s="9" t="s">
        <v>20</v>
      </c>
      <c r="I904" s="4" t="s">
        <v>851</v>
      </c>
      <c r="J904" s="4">
        <v>300</v>
      </c>
      <c r="K904" s="4">
        <v>2025060839</v>
      </c>
    </row>
    <row r="905" spans="1:11">
      <c r="A905" s="4">
        <f t="shared" si="14"/>
        <v>901</v>
      </c>
      <c r="B905" s="4" t="s">
        <v>14</v>
      </c>
      <c r="C905" s="4" t="s">
        <v>851</v>
      </c>
      <c r="D905" s="4" t="s">
        <v>76</v>
      </c>
      <c r="E905" s="4" t="s">
        <v>77</v>
      </c>
      <c r="F905" s="4" t="s">
        <v>922</v>
      </c>
      <c r="G905" s="4" t="s">
        <v>19</v>
      </c>
      <c r="H905" s="9" t="s">
        <v>20</v>
      </c>
      <c r="I905" s="4" t="s">
        <v>851</v>
      </c>
      <c r="J905" s="4">
        <v>300</v>
      </c>
      <c r="K905" s="4">
        <v>2025060839</v>
      </c>
    </row>
    <row r="906" spans="1:11">
      <c r="A906" s="4">
        <f t="shared" si="14"/>
        <v>902</v>
      </c>
      <c r="B906" s="4" t="s">
        <v>14</v>
      </c>
      <c r="C906" s="4" t="s">
        <v>851</v>
      </c>
      <c r="D906" s="4" t="s">
        <v>76</v>
      </c>
      <c r="E906" s="4" t="s">
        <v>77</v>
      </c>
      <c r="F906" s="4" t="s">
        <v>923</v>
      </c>
      <c r="G906" s="4" t="s">
        <v>19</v>
      </c>
      <c r="H906" s="9" t="s">
        <v>20</v>
      </c>
      <c r="I906" s="4" t="s">
        <v>851</v>
      </c>
      <c r="J906" s="4">
        <v>300</v>
      </c>
      <c r="K906" s="4">
        <v>2025060839</v>
      </c>
    </row>
    <row r="907" spans="1:11">
      <c r="A907" s="4">
        <f t="shared" si="14"/>
        <v>903</v>
      </c>
      <c r="B907" s="4" t="s">
        <v>14</v>
      </c>
      <c r="C907" s="4" t="s">
        <v>851</v>
      </c>
      <c r="D907" s="4" t="s">
        <v>76</v>
      </c>
      <c r="E907" s="4" t="s">
        <v>77</v>
      </c>
      <c r="F907" s="4" t="s">
        <v>924</v>
      </c>
      <c r="G907" s="4" t="s">
        <v>19</v>
      </c>
      <c r="H907" s="9" t="s">
        <v>20</v>
      </c>
      <c r="I907" s="4" t="s">
        <v>851</v>
      </c>
      <c r="J907" s="4">
        <v>300</v>
      </c>
      <c r="K907" s="4">
        <v>2025060839</v>
      </c>
    </row>
    <row r="908" spans="1:11">
      <c r="A908" s="4">
        <f t="shared" si="14"/>
        <v>904</v>
      </c>
      <c r="B908" s="4" t="s">
        <v>14</v>
      </c>
      <c r="C908" s="4" t="s">
        <v>851</v>
      </c>
      <c r="D908" s="4" t="s">
        <v>76</v>
      </c>
      <c r="E908" s="4" t="s">
        <v>77</v>
      </c>
      <c r="F908" s="4" t="s">
        <v>925</v>
      </c>
      <c r="G908" s="4" t="s">
        <v>19</v>
      </c>
      <c r="H908" s="9" t="s">
        <v>20</v>
      </c>
      <c r="I908" s="4" t="s">
        <v>851</v>
      </c>
      <c r="J908" s="4">
        <v>300</v>
      </c>
      <c r="K908" s="4">
        <v>2025060839</v>
      </c>
    </row>
    <row r="909" spans="1:11">
      <c r="A909" s="4">
        <f t="shared" si="14"/>
        <v>905</v>
      </c>
      <c r="B909" s="4" t="s">
        <v>14</v>
      </c>
      <c r="C909" s="4" t="s">
        <v>851</v>
      </c>
      <c r="D909" s="4" t="s">
        <v>76</v>
      </c>
      <c r="E909" s="4" t="s">
        <v>77</v>
      </c>
      <c r="F909" s="4" t="s">
        <v>926</v>
      </c>
      <c r="G909" s="4" t="s">
        <v>19</v>
      </c>
      <c r="H909" s="9" t="s">
        <v>20</v>
      </c>
      <c r="I909" s="4" t="s">
        <v>851</v>
      </c>
      <c r="J909" s="4">
        <v>300</v>
      </c>
      <c r="K909" s="4">
        <v>2025060839</v>
      </c>
    </row>
    <row r="910" spans="1:11">
      <c r="A910" s="4">
        <f t="shared" si="14"/>
        <v>906</v>
      </c>
      <c r="B910" s="4" t="s">
        <v>14</v>
      </c>
      <c r="C910" s="4" t="s">
        <v>851</v>
      </c>
      <c r="D910" s="4" t="s">
        <v>76</v>
      </c>
      <c r="E910" s="4" t="s">
        <v>77</v>
      </c>
      <c r="F910" s="4" t="s">
        <v>927</v>
      </c>
      <c r="G910" s="4" t="s">
        <v>19</v>
      </c>
      <c r="H910" s="9" t="s">
        <v>20</v>
      </c>
      <c r="I910" s="4" t="s">
        <v>851</v>
      </c>
      <c r="J910" s="4">
        <v>300</v>
      </c>
      <c r="K910" s="4">
        <v>2025060839</v>
      </c>
    </row>
    <row r="911" spans="1:11">
      <c r="A911" s="4">
        <f t="shared" si="14"/>
        <v>907</v>
      </c>
      <c r="B911" s="4" t="s">
        <v>14</v>
      </c>
      <c r="C911" s="4" t="s">
        <v>851</v>
      </c>
      <c r="D911" s="4" t="s">
        <v>76</v>
      </c>
      <c r="E911" s="4" t="s">
        <v>77</v>
      </c>
      <c r="F911" s="4" t="s">
        <v>928</v>
      </c>
      <c r="G911" s="4" t="s">
        <v>19</v>
      </c>
      <c r="H911" s="9" t="s">
        <v>20</v>
      </c>
      <c r="I911" s="4" t="s">
        <v>851</v>
      </c>
      <c r="J911" s="4">
        <v>300</v>
      </c>
      <c r="K911" s="4">
        <v>2025060839</v>
      </c>
    </row>
    <row r="912" spans="1:11">
      <c r="A912" s="4">
        <f t="shared" si="14"/>
        <v>908</v>
      </c>
      <c r="B912" s="4" t="s">
        <v>14</v>
      </c>
      <c r="C912" s="4" t="s">
        <v>851</v>
      </c>
      <c r="D912" s="4" t="s">
        <v>76</v>
      </c>
      <c r="E912" s="4" t="s">
        <v>77</v>
      </c>
      <c r="F912" s="4" t="s">
        <v>929</v>
      </c>
      <c r="G912" s="4" t="s">
        <v>19</v>
      </c>
      <c r="H912" s="9" t="s">
        <v>20</v>
      </c>
      <c r="I912" s="4" t="s">
        <v>851</v>
      </c>
      <c r="J912" s="4">
        <v>300</v>
      </c>
      <c r="K912" s="4">
        <v>2025060839</v>
      </c>
    </row>
    <row r="913" spans="1:11">
      <c r="A913" s="4">
        <f t="shared" si="14"/>
        <v>909</v>
      </c>
      <c r="B913" s="4" t="s">
        <v>14</v>
      </c>
      <c r="C913" s="4" t="s">
        <v>851</v>
      </c>
      <c r="D913" s="4" t="s">
        <v>76</v>
      </c>
      <c r="E913" s="4" t="s">
        <v>77</v>
      </c>
      <c r="F913" s="4" t="s">
        <v>930</v>
      </c>
      <c r="G913" s="4" t="s">
        <v>19</v>
      </c>
      <c r="H913" s="9" t="s">
        <v>20</v>
      </c>
      <c r="I913" s="4" t="s">
        <v>851</v>
      </c>
      <c r="J913" s="4">
        <v>300</v>
      </c>
      <c r="K913" s="4">
        <v>2025060839</v>
      </c>
    </row>
    <row r="914" spans="1:11">
      <c r="A914" s="4">
        <f t="shared" si="14"/>
        <v>910</v>
      </c>
      <c r="B914" s="4" t="s">
        <v>14</v>
      </c>
      <c r="C914" s="4" t="s">
        <v>851</v>
      </c>
      <c r="D914" s="4" t="s">
        <v>76</v>
      </c>
      <c r="E914" s="4" t="s">
        <v>77</v>
      </c>
      <c r="F914" s="4" t="s">
        <v>931</v>
      </c>
      <c r="G914" s="4" t="s">
        <v>19</v>
      </c>
      <c r="H914" s="9" t="s">
        <v>20</v>
      </c>
      <c r="I914" s="4" t="s">
        <v>851</v>
      </c>
      <c r="J914" s="4">
        <v>300</v>
      </c>
      <c r="K914" s="4">
        <v>2025060839</v>
      </c>
    </row>
    <row r="915" spans="1:11">
      <c r="A915" s="4">
        <f t="shared" si="14"/>
        <v>911</v>
      </c>
      <c r="B915" s="4" t="s">
        <v>14</v>
      </c>
      <c r="C915" s="4" t="s">
        <v>851</v>
      </c>
      <c r="D915" s="4" t="s">
        <v>76</v>
      </c>
      <c r="E915" s="4" t="s">
        <v>77</v>
      </c>
      <c r="F915" s="4" t="s">
        <v>932</v>
      </c>
      <c r="G915" s="4" t="s">
        <v>19</v>
      </c>
      <c r="H915" s="9" t="s">
        <v>20</v>
      </c>
      <c r="I915" s="4" t="s">
        <v>851</v>
      </c>
      <c r="J915" s="4">
        <v>300</v>
      </c>
      <c r="K915" s="4">
        <v>2025060839</v>
      </c>
    </row>
    <row r="916" spans="1:11">
      <c r="A916" s="4">
        <f t="shared" si="14"/>
        <v>912</v>
      </c>
      <c r="B916" s="4" t="s">
        <v>14</v>
      </c>
      <c r="C916" s="4" t="s">
        <v>851</v>
      </c>
      <c r="D916" s="4" t="s">
        <v>76</v>
      </c>
      <c r="E916" s="4" t="s">
        <v>77</v>
      </c>
      <c r="F916" s="4" t="s">
        <v>933</v>
      </c>
      <c r="G916" s="4" t="s">
        <v>19</v>
      </c>
      <c r="H916" s="9" t="s">
        <v>20</v>
      </c>
      <c r="I916" s="4" t="s">
        <v>851</v>
      </c>
      <c r="J916" s="4">
        <v>300</v>
      </c>
      <c r="K916" s="4">
        <v>2025060839</v>
      </c>
    </row>
    <row r="917" spans="1:11">
      <c r="A917" s="4">
        <f t="shared" si="14"/>
        <v>913</v>
      </c>
      <c r="B917" s="4" t="s">
        <v>14</v>
      </c>
      <c r="C917" s="4" t="s">
        <v>851</v>
      </c>
      <c r="D917" s="4" t="s">
        <v>76</v>
      </c>
      <c r="E917" s="4" t="s">
        <v>77</v>
      </c>
      <c r="F917" s="4" t="s">
        <v>934</v>
      </c>
      <c r="G917" s="4" t="s">
        <v>19</v>
      </c>
      <c r="H917" s="9" t="s">
        <v>20</v>
      </c>
      <c r="I917" s="4" t="s">
        <v>851</v>
      </c>
      <c r="J917" s="4">
        <v>300</v>
      </c>
      <c r="K917" s="4">
        <v>2025060839</v>
      </c>
    </row>
    <row r="918" spans="1:11">
      <c r="A918" s="4">
        <f t="shared" si="14"/>
        <v>914</v>
      </c>
      <c r="B918" s="4" t="s">
        <v>14</v>
      </c>
      <c r="C918" s="4" t="s">
        <v>851</v>
      </c>
      <c r="D918" s="4" t="s">
        <v>76</v>
      </c>
      <c r="E918" s="4" t="s">
        <v>77</v>
      </c>
      <c r="F918" s="4" t="s">
        <v>935</v>
      </c>
      <c r="G918" s="4" t="s">
        <v>19</v>
      </c>
      <c r="H918" s="9" t="s">
        <v>20</v>
      </c>
      <c r="I918" s="4" t="s">
        <v>851</v>
      </c>
      <c r="J918" s="4">
        <v>300</v>
      </c>
      <c r="K918" s="4">
        <v>2025060839</v>
      </c>
    </row>
    <row r="919" spans="1:11">
      <c r="A919" s="4">
        <f t="shared" si="14"/>
        <v>915</v>
      </c>
      <c r="B919" s="4" t="s">
        <v>14</v>
      </c>
      <c r="C919" s="4" t="s">
        <v>851</v>
      </c>
      <c r="D919" s="4" t="s">
        <v>76</v>
      </c>
      <c r="E919" s="4" t="s">
        <v>77</v>
      </c>
      <c r="F919" s="4" t="s">
        <v>936</v>
      </c>
      <c r="G919" s="4" t="s">
        <v>19</v>
      </c>
      <c r="H919" s="9" t="s">
        <v>20</v>
      </c>
      <c r="I919" s="4" t="s">
        <v>851</v>
      </c>
      <c r="J919" s="4">
        <v>300</v>
      </c>
      <c r="K919" s="4">
        <v>2025060839</v>
      </c>
    </row>
    <row r="920" spans="1:11">
      <c r="A920" s="4">
        <f t="shared" si="14"/>
        <v>916</v>
      </c>
      <c r="B920" s="4" t="s">
        <v>14</v>
      </c>
      <c r="C920" s="4" t="s">
        <v>851</v>
      </c>
      <c r="D920" s="4" t="s">
        <v>76</v>
      </c>
      <c r="E920" s="4" t="s">
        <v>77</v>
      </c>
      <c r="F920" s="4" t="s">
        <v>937</v>
      </c>
      <c r="G920" s="4" t="s">
        <v>19</v>
      </c>
      <c r="H920" s="9" t="s">
        <v>20</v>
      </c>
      <c r="I920" s="4" t="s">
        <v>851</v>
      </c>
      <c r="J920" s="4">
        <v>300</v>
      </c>
      <c r="K920" s="4">
        <v>2025060839</v>
      </c>
    </row>
    <row r="921" spans="1:11">
      <c r="A921" s="4">
        <f t="shared" si="14"/>
        <v>917</v>
      </c>
      <c r="B921" s="4" t="s">
        <v>14</v>
      </c>
      <c r="C921" s="4" t="s">
        <v>851</v>
      </c>
      <c r="D921" s="4" t="s">
        <v>76</v>
      </c>
      <c r="E921" s="4" t="s">
        <v>77</v>
      </c>
      <c r="F921" s="4" t="s">
        <v>938</v>
      </c>
      <c r="G921" s="4" t="s">
        <v>19</v>
      </c>
      <c r="H921" s="9" t="s">
        <v>20</v>
      </c>
      <c r="I921" s="4" t="s">
        <v>851</v>
      </c>
      <c r="J921" s="4">
        <v>300</v>
      </c>
      <c r="K921" s="4">
        <v>2025060839</v>
      </c>
    </row>
    <row r="922" spans="1:11">
      <c r="A922" s="4">
        <f t="shared" si="14"/>
        <v>918</v>
      </c>
      <c r="B922" s="4" t="s">
        <v>14</v>
      </c>
      <c r="C922" s="4" t="s">
        <v>851</v>
      </c>
      <c r="D922" s="4" t="s">
        <v>76</v>
      </c>
      <c r="E922" s="4" t="s">
        <v>77</v>
      </c>
      <c r="F922" s="4" t="s">
        <v>939</v>
      </c>
      <c r="G922" s="4" t="s">
        <v>19</v>
      </c>
      <c r="H922" s="9" t="s">
        <v>20</v>
      </c>
      <c r="I922" s="4" t="s">
        <v>851</v>
      </c>
      <c r="J922" s="4">
        <v>300</v>
      </c>
      <c r="K922" s="4">
        <v>2025060839</v>
      </c>
    </row>
    <row r="923" spans="1:11">
      <c r="A923" s="4">
        <f t="shared" si="14"/>
        <v>919</v>
      </c>
      <c r="B923" s="4" t="s">
        <v>14</v>
      </c>
      <c r="C923" s="4" t="s">
        <v>851</v>
      </c>
      <c r="D923" s="4" t="s">
        <v>76</v>
      </c>
      <c r="E923" s="4" t="s">
        <v>77</v>
      </c>
      <c r="F923" s="4" t="s">
        <v>940</v>
      </c>
      <c r="G923" s="4" t="s">
        <v>19</v>
      </c>
      <c r="H923" s="9" t="s">
        <v>20</v>
      </c>
      <c r="I923" s="4" t="s">
        <v>851</v>
      </c>
      <c r="J923" s="4">
        <v>300</v>
      </c>
      <c r="K923" s="4">
        <v>2025060839</v>
      </c>
    </row>
    <row r="924" spans="1:11">
      <c r="A924" s="4">
        <f t="shared" si="14"/>
        <v>920</v>
      </c>
      <c r="B924" s="4" t="s">
        <v>14</v>
      </c>
      <c r="C924" s="4" t="s">
        <v>851</v>
      </c>
      <c r="D924" s="4" t="s">
        <v>76</v>
      </c>
      <c r="E924" s="4" t="s">
        <v>77</v>
      </c>
      <c r="F924" s="4" t="s">
        <v>941</v>
      </c>
      <c r="G924" s="4" t="s">
        <v>19</v>
      </c>
      <c r="H924" s="9" t="s">
        <v>20</v>
      </c>
      <c r="I924" s="4" t="s">
        <v>851</v>
      </c>
      <c r="J924" s="4">
        <v>300</v>
      </c>
      <c r="K924" s="4">
        <v>2025060839</v>
      </c>
    </row>
    <row r="925" spans="1:11">
      <c r="A925" s="4">
        <f t="shared" si="14"/>
        <v>921</v>
      </c>
      <c r="B925" s="4" t="s">
        <v>14</v>
      </c>
      <c r="C925" s="4" t="s">
        <v>851</v>
      </c>
      <c r="D925" s="4" t="s">
        <v>76</v>
      </c>
      <c r="E925" s="4" t="s">
        <v>77</v>
      </c>
      <c r="F925" s="4" t="s">
        <v>942</v>
      </c>
      <c r="G925" s="4" t="s">
        <v>19</v>
      </c>
      <c r="H925" s="9" t="s">
        <v>20</v>
      </c>
      <c r="I925" s="4" t="s">
        <v>851</v>
      </c>
      <c r="J925" s="4">
        <v>300</v>
      </c>
      <c r="K925" s="4">
        <v>2025060839</v>
      </c>
    </row>
    <row r="926" spans="1:11">
      <c r="A926" s="4">
        <f t="shared" si="14"/>
        <v>922</v>
      </c>
      <c r="B926" s="4" t="s">
        <v>14</v>
      </c>
      <c r="C926" s="4" t="s">
        <v>851</v>
      </c>
      <c r="D926" s="4" t="s">
        <v>76</v>
      </c>
      <c r="E926" s="4" t="s">
        <v>77</v>
      </c>
      <c r="F926" s="4" t="s">
        <v>943</v>
      </c>
      <c r="G926" s="4" t="s">
        <v>19</v>
      </c>
      <c r="H926" s="9" t="s">
        <v>20</v>
      </c>
      <c r="I926" s="4" t="s">
        <v>851</v>
      </c>
      <c r="J926" s="4">
        <v>300</v>
      </c>
      <c r="K926" s="4">
        <v>2025060839</v>
      </c>
    </row>
    <row r="927" spans="1:11">
      <c r="A927" s="4">
        <f t="shared" si="14"/>
        <v>923</v>
      </c>
      <c r="B927" s="4" t="s">
        <v>14</v>
      </c>
      <c r="C927" s="4" t="s">
        <v>851</v>
      </c>
      <c r="D927" s="4" t="s">
        <v>76</v>
      </c>
      <c r="E927" s="4" t="s">
        <v>77</v>
      </c>
      <c r="F927" s="4" t="s">
        <v>944</v>
      </c>
      <c r="G927" s="4" t="s">
        <v>19</v>
      </c>
      <c r="H927" s="9" t="s">
        <v>20</v>
      </c>
      <c r="I927" s="4" t="s">
        <v>851</v>
      </c>
      <c r="J927" s="4">
        <v>300</v>
      </c>
      <c r="K927" s="4">
        <v>2025060839</v>
      </c>
    </row>
    <row r="928" spans="1:11">
      <c r="A928" s="4">
        <f t="shared" si="14"/>
        <v>924</v>
      </c>
      <c r="B928" s="4" t="s">
        <v>14</v>
      </c>
      <c r="C928" s="4" t="s">
        <v>851</v>
      </c>
      <c r="D928" s="4" t="s">
        <v>76</v>
      </c>
      <c r="E928" s="4" t="s">
        <v>77</v>
      </c>
      <c r="F928" s="4" t="s">
        <v>945</v>
      </c>
      <c r="G928" s="4" t="s">
        <v>19</v>
      </c>
      <c r="H928" s="9" t="s">
        <v>20</v>
      </c>
      <c r="I928" s="4" t="s">
        <v>851</v>
      </c>
      <c r="J928" s="4">
        <v>300</v>
      </c>
      <c r="K928" s="4">
        <v>2025060839</v>
      </c>
    </row>
    <row r="929" spans="1:11">
      <c r="A929" s="4">
        <f t="shared" si="14"/>
        <v>925</v>
      </c>
      <c r="B929" s="4" t="s">
        <v>14</v>
      </c>
      <c r="C929" s="4" t="s">
        <v>851</v>
      </c>
      <c r="D929" s="4" t="s">
        <v>76</v>
      </c>
      <c r="E929" s="4" t="s">
        <v>77</v>
      </c>
      <c r="F929" s="4" t="s">
        <v>946</v>
      </c>
      <c r="G929" s="4" t="s">
        <v>19</v>
      </c>
      <c r="H929" s="9" t="s">
        <v>20</v>
      </c>
      <c r="I929" s="4" t="s">
        <v>851</v>
      </c>
      <c r="J929" s="4">
        <v>300</v>
      </c>
      <c r="K929" s="4">
        <v>2025060839</v>
      </c>
    </row>
    <row r="930" spans="1:11">
      <c r="A930" s="4">
        <f t="shared" si="14"/>
        <v>926</v>
      </c>
      <c r="B930" s="4" t="s">
        <v>14</v>
      </c>
      <c r="C930" s="4" t="s">
        <v>851</v>
      </c>
      <c r="D930" s="4" t="s">
        <v>76</v>
      </c>
      <c r="E930" s="4" t="s">
        <v>77</v>
      </c>
      <c r="F930" s="4" t="s">
        <v>947</v>
      </c>
      <c r="G930" s="4" t="s">
        <v>19</v>
      </c>
      <c r="H930" s="9" t="s">
        <v>20</v>
      </c>
      <c r="I930" s="4" t="s">
        <v>851</v>
      </c>
      <c r="J930" s="4">
        <v>300</v>
      </c>
      <c r="K930" s="4">
        <v>2025060839</v>
      </c>
    </row>
    <row r="931" spans="1:11">
      <c r="A931" s="4">
        <f t="shared" si="14"/>
        <v>927</v>
      </c>
      <c r="B931" s="4" t="s">
        <v>14</v>
      </c>
      <c r="C931" s="4" t="s">
        <v>851</v>
      </c>
      <c r="D931" s="4" t="s">
        <v>76</v>
      </c>
      <c r="E931" s="4" t="s">
        <v>77</v>
      </c>
      <c r="F931" s="4" t="s">
        <v>948</v>
      </c>
      <c r="G931" s="4" t="s">
        <v>19</v>
      </c>
      <c r="H931" s="9" t="s">
        <v>20</v>
      </c>
      <c r="I931" s="4" t="s">
        <v>851</v>
      </c>
      <c r="J931" s="4">
        <v>300</v>
      </c>
      <c r="K931" s="4">
        <v>2025060839</v>
      </c>
    </row>
    <row r="932" spans="1:11">
      <c r="A932" s="4">
        <f t="shared" si="14"/>
        <v>928</v>
      </c>
      <c r="B932" s="4" t="s">
        <v>14</v>
      </c>
      <c r="C932" s="4" t="s">
        <v>851</v>
      </c>
      <c r="D932" s="4" t="s">
        <v>76</v>
      </c>
      <c r="E932" s="4" t="s">
        <v>77</v>
      </c>
      <c r="F932" s="4" t="s">
        <v>949</v>
      </c>
      <c r="G932" s="4" t="s">
        <v>19</v>
      </c>
      <c r="H932" s="9" t="s">
        <v>20</v>
      </c>
      <c r="I932" s="4" t="s">
        <v>851</v>
      </c>
      <c r="J932" s="4">
        <v>300</v>
      </c>
      <c r="K932" s="4">
        <v>2025060839</v>
      </c>
    </row>
    <row r="933" spans="1:11">
      <c r="A933" s="4">
        <f t="shared" si="14"/>
        <v>929</v>
      </c>
      <c r="B933" s="4" t="s">
        <v>14</v>
      </c>
      <c r="C933" s="4" t="s">
        <v>851</v>
      </c>
      <c r="D933" s="4" t="s">
        <v>76</v>
      </c>
      <c r="E933" s="4" t="s">
        <v>77</v>
      </c>
      <c r="F933" s="4" t="s">
        <v>950</v>
      </c>
      <c r="G933" s="4" t="s">
        <v>19</v>
      </c>
      <c r="H933" s="9" t="s">
        <v>20</v>
      </c>
      <c r="I933" s="4" t="s">
        <v>851</v>
      </c>
      <c r="J933" s="4">
        <v>300</v>
      </c>
      <c r="K933" s="4">
        <v>2025060839</v>
      </c>
    </row>
    <row r="934" spans="1:11">
      <c r="A934" s="4">
        <f t="shared" si="14"/>
        <v>930</v>
      </c>
      <c r="B934" s="4" t="s">
        <v>14</v>
      </c>
      <c r="C934" s="4" t="s">
        <v>851</v>
      </c>
      <c r="D934" s="4" t="s">
        <v>76</v>
      </c>
      <c r="E934" s="4" t="s">
        <v>77</v>
      </c>
      <c r="F934" s="4" t="s">
        <v>951</v>
      </c>
      <c r="G934" s="4" t="s">
        <v>19</v>
      </c>
      <c r="H934" s="9" t="s">
        <v>20</v>
      </c>
      <c r="I934" s="4" t="s">
        <v>851</v>
      </c>
      <c r="J934" s="4">
        <v>300</v>
      </c>
      <c r="K934" s="4">
        <v>2025060839</v>
      </c>
    </row>
    <row r="935" spans="1:11">
      <c r="A935" s="4">
        <f t="shared" si="14"/>
        <v>931</v>
      </c>
      <c r="B935" s="4" t="s">
        <v>14</v>
      </c>
      <c r="C935" s="4" t="s">
        <v>851</v>
      </c>
      <c r="D935" s="4" t="s">
        <v>76</v>
      </c>
      <c r="E935" s="4" t="s">
        <v>77</v>
      </c>
      <c r="F935" s="4" t="s">
        <v>952</v>
      </c>
      <c r="G935" s="4" t="s">
        <v>19</v>
      </c>
      <c r="H935" s="9" t="s">
        <v>20</v>
      </c>
      <c r="I935" s="4" t="s">
        <v>851</v>
      </c>
      <c r="J935" s="4">
        <v>300</v>
      </c>
      <c r="K935" s="4">
        <v>2025060839</v>
      </c>
    </row>
    <row r="936" spans="1:11">
      <c r="A936" s="4">
        <f t="shared" si="14"/>
        <v>932</v>
      </c>
      <c r="B936" s="4" t="s">
        <v>14</v>
      </c>
      <c r="C936" s="4" t="s">
        <v>851</v>
      </c>
      <c r="D936" s="4" t="s">
        <v>76</v>
      </c>
      <c r="E936" s="4" t="s">
        <v>77</v>
      </c>
      <c r="F936" s="4" t="s">
        <v>953</v>
      </c>
      <c r="G936" s="4" t="s">
        <v>19</v>
      </c>
      <c r="H936" s="9" t="s">
        <v>20</v>
      </c>
      <c r="I936" s="4" t="s">
        <v>851</v>
      </c>
      <c r="J936" s="4">
        <v>300</v>
      </c>
      <c r="K936" s="4">
        <v>2025060839</v>
      </c>
    </row>
    <row r="937" spans="1:11">
      <c r="A937" s="4">
        <f t="shared" si="14"/>
        <v>933</v>
      </c>
      <c r="B937" s="4" t="s">
        <v>14</v>
      </c>
      <c r="C937" s="4" t="s">
        <v>851</v>
      </c>
      <c r="D937" s="4" t="s">
        <v>76</v>
      </c>
      <c r="E937" s="4" t="s">
        <v>77</v>
      </c>
      <c r="F937" s="4" t="s">
        <v>954</v>
      </c>
      <c r="G937" s="4" t="s">
        <v>19</v>
      </c>
      <c r="H937" s="9" t="s">
        <v>20</v>
      </c>
      <c r="I937" s="4" t="s">
        <v>851</v>
      </c>
      <c r="J937" s="4">
        <v>300</v>
      </c>
      <c r="K937" s="4">
        <v>2025060839</v>
      </c>
    </row>
    <row r="938" spans="1:11">
      <c r="A938" s="4">
        <f t="shared" si="14"/>
        <v>934</v>
      </c>
      <c r="B938" s="4" t="s">
        <v>14</v>
      </c>
      <c r="C938" s="4" t="s">
        <v>851</v>
      </c>
      <c r="D938" s="4" t="s">
        <v>76</v>
      </c>
      <c r="E938" s="4" t="s">
        <v>77</v>
      </c>
      <c r="F938" s="4" t="s">
        <v>955</v>
      </c>
      <c r="G938" s="4" t="s">
        <v>19</v>
      </c>
      <c r="H938" s="9" t="s">
        <v>20</v>
      </c>
      <c r="I938" s="4" t="s">
        <v>851</v>
      </c>
      <c r="J938" s="4">
        <v>300</v>
      </c>
      <c r="K938" s="4">
        <v>2025060839</v>
      </c>
    </row>
    <row r="939" spans="1:11">
      <c r="A939" s="4">
        <f t="shared" si="14"/>
        <v>935</v>
      </c>
      <c r="B939" s="4" t="s">
        <v>14</v>
      </c>
      <c r="C939" s="4" t="s">
        <v>851</v>
      </c>
      <c r="D939" s="4" t="s">
        <v>76</v>
      </c>
      <c r="E939" s="4" t="s">
        <v>77</v>
      </c>
      <c r="F939" s="4" t="s">
        <v>956</v>
      </c>
      <c r="G939" s="4" t="s">
        <v>19</v>
      </c>
      <c r="H939" s="9" t="s">
        <v>20</v>
      </c>
      <c r="I939" s="4" t="s">
        <v>851</v>
      </c>
      <c r="J939" s="4">
        <v>300</v>
      </c>
      <c r="K939" s="4">
        <v>2025060839</v>
      </c>
    </row>
    <row r="940" spans="1:11">
      <c r="A940" s="4">
        <f t="shared" si="14"/>
        <v>936</v>
      </c>
      <c r="B940" s="4" t="s">
        <v>14</v>
      </c>
      <c r="C940" s="4" t="s">
        <v>851</v>
      </c>
      <c r="D940" s="4" t="s">
        <v>76</v>
      </c>
      <c r="E940" s="4" t="s">
        <v>77</v>
      </c>
      <c r="F940" s="4" t="s">
        <v>957</v>
      </c>
      <c r="G940" s="4" t="s">
        <v>19</v>
      </c>
      <c r="H940" s="9" t="s">
        <v>20</v>
      </c>
      <c r="I940" s="4" t="s">
        <v>851</v>
      </c>
      <c r="J940" s="4">
        <v>300</v>
      </c>
      <c r="K940" s="4">
        <v>2025060839</v>
      </c>
    </row>
    <row r="941" spans="1:11">
      <c r="A941" s="4">
        <f t="shared" si="14"/>
        <v>937</v>
      </c>
      <c r="B941" s="4" t="s">
        <v>14</v>
      </c>
      <c r="C941" s="4" t="s">
        <v>851</v>
      </c>
      <c r="D941" s="4" t="s">
        <v>76</v>
      </c>
      <c r="E941" s="4" t="s">
        <v>77</v>
      </c>
      <c r="F941" s="4" t="s">
        <v>958</v>
      </c>
      <c r="G941" s="4" t="s">
        <v>19</v>
      </c>
      <c r="H941" s="9" t="s">
        <v>20</v>
      </c>
      <c r="I941" s="4" t="s">
        <v>851</v>
      </c>
      <c r="J941" s="4">
        <v>300</v>
      </c>
      <c r="K941" s="4">
        <v>2025060839</v>
      </c>
    </row>
    <row r="942" spans="1:11">
      <c r="A942" s="4">
        <f t="shared" si="14"/>
        <v>938</v>
      </c>
      <c r="B942" s="4" t="s">
        <v>14</v>
      </c>
      <c r="C942" s="4" t="s">
        <v>851</v>
      </c>
      <c r="D942" s="4" t="s">
        <v>76</v>
      </c>
      <c r="E942" s="4" t="s">
        <v>77</v>
      </c>
      <c r="F942" s="4" t="s">
        <v>959</v>
      </c>
      <c r="G942" s="4" t="s">
        <v>19</v>
      </c>
      <c r="H942" s="9" t="s">
        <v>20</v>
      </c>
      <c r="I942" s="4" t="s">
        <v>851</v>
      </c>
      <c r="J942" s="4">
        <v>300</v>
      </c>
      <c r="K942" s="4">
        <v>2025060839</v>
      </c>
    </row>
    <row r="943" spans="1:11">
      <c r="A943" s="4">
        <f t="shared" si="14"/>
        <v>939</v>
      </c>
      <c r="B943" s="4" t="s">
        <v>14</v>
      </c>
      <c r="C943" s="4" t="s">
        <v>851</v>
      </c>
      <c r="D943" s="4" t="s">
        <v>76</v>
      </c>
      <c r="E943" s="4" t="s">
        <v>77</v>
      </c>
      <c r="F943" s="4" t="s">
        <v>960</v>
      </c>
      <c r="G943" s="4" t="s">
        <v>19</v>
      </c>
      <c r="H943" s="9" t="s">
        <v>20</v>
      </c>
      <c r="I943" s="4" t="s">
        <v>851</v>
      </c>
      <c r="J943" s="4">
        <v>300</v>
      </c>
      <c r="K943" s="4">
        <v>2025060839</v>
      </c>
    </row>
    <row r="944" spans="1:11">
      <c r="A944" s="4">
        <f t="shared" si="14"/>
        <v>940</v>
      </c>
      <c r="B944" s="4" t="s">
        <v>14</v>
      </c>
      <c r="C944" s="4" t="s">
        <v>851</v>
      </c>
      <c r="D944" s="4" t="s">
        <v>76</v>
      </c>
      <c r="E944" s="4" t="s">
        <v>77</v>
      </c>
      <c r="F944" s="4" t="s">
        <v>961</v>
      </c>
      <c r="G944" s="4" t="s">
        <v>19</v>
      </c>
      <c r="H944" s="9" t="s">
        <v>20</v>
      </c>
      <c r="I944" s="4" t="s">
        <v>851</v>
      </c>
      <c r="J944" s="4">
        <v>300</v>
      </c>
      <c r="K944" s="4">
        <v>2025060839</v>
      </c>
    </row>
    <row r="945" spans="1:11">
      <c r="A945" s="4">
        <f t="shared" si="14"/>
        <v>941</v>
      </c>
      <c r="B945" s="4" t="s">
        <v>14</v>
      </c>
      <c r="C945" s="4" t="s">
        <v>851</v>
      </c>
      <c r="D945" s="4" t="s">
        <v>76</v>
      </c>
      <c r="E945" s="4" t="s">
        <v>77</v>
      </c>
      <c r="F945" s="4" t="s">
        <v>962</v>
      </c>
      <c r="G945" s="4" t="s">
        <v>19</v>
      </c>
      <c r="H945" s="9" t="s">
        <v>20</v>
      </c>
      <c r="I945" s="4" t="s">
        <v>851</v>
      </c>
      <c r="J945" s="4">
        <v>300</v>
      </c>
      <c r="K945" s="4">
        <v>2025060839</v>
      </c>
    </row>
    <row r="946" spans="1:11">
      <c r="A946" s="4">
        <f t="shared" si="14"/>
        <v>942</v>
      </c>
      <c r="B946" s="4" t="s">
        <v>14</v>
      </c>
      <c r="C946" s="4" t="s">
        <v>851</v>
      </c>
      <c r="D946" s="4" t="s">
        <v>76</v>
      </c>
      <c r="E946" s="4" t="s">
        <v>77</v>
      </c>
      <c r="F946" s="4" t="s">
        <v>963</v>
      </c>
      <c r="G946" s="4" t="s">
        <v>19</v>
      </c>
      <c r="H946" s="9" t="s">
        <v>20</v>
      </c>
      <c r="I946" s="4" t="s">
        <v>851</v>
      </c>
      <c r="J946" s="4">
        <v>300</v>
      </c>
      <c r="K946" s="4">
        <v>2025060839</v>
      </c>
    </row>
    <row r="947" spans="1:11">
      <c r="A947" s="4">
        <f t="shared" si="14"/>
        <v>943</v>
      </c>
      <c r="B947" s="4" t="s">
        <v>14</v>
      </c>
      <c r="C947" s="4" t="s">
        <v>851</v>
      </c>
      <c r="D947" s="4" t="s">
        <v>76</v>
      </c>
      <c r="E947" s="4" t="s">
        <v>77</v>
      </c>
      <c r="F947" s="4" t="s">
        <v>964</v>
      </c>
      <c r="G947" s="4" t="s">
        <v>19</v>
      </c>
      <c r="H947" s="9" t="s">
        <v>20</v>
      </c>
      <c r="I947" s="4" t="s">
        <v>851</v>
      </c>
      <c r="J947" s="4">
        <v>300</v>
      </c>
      <c r="K947" s="4">
        <v>2025060839</v>
      </c>
    </row>
    <row r="948" spans="1:11">
      <c r="A948" s="4">
        <f t="shared" si="14"/>
        <v>944</v>
      </c>
      <c r="B948" s="4" t="s">
        <v>14</v>
      </c>
      <c r="C948" s="4" t="s">
        <v>851</v>
      </c>
      <c r="D948" s="4" t="s">
        <v>76</v>
      </c>
      <c r="E948" s="4" t="s">
        <v>77</v>
      </c>
      <c r="F948" s="4" t="s">
        <v>965</v>
      </c>
      <c r="G948" s="4" t="s">
        <v>19</v>
      </c>
      <c r="H948" s="9" t="s">
        <v>20</v>
      </c>
      <c r="I948" s="4" t="s">
        <v>851</v>
      </c>
      <c r="J948" s="4">
        <v>300</v>
      </c>
      <c r="K948" s="4">
        <v>2025060839</v>
      </c>
    </row>
    <row r="949" spans="1:11">
      <c r="A949" s="4">
        <f t="shared" si="14"/>
        <v>945</v>
      </c>
      <c r="B949" s="4" t="s">
        <v>14</v>
      </c>
      <c r="C949" s="4" t="s">
        <v>851</v>
      </c>
      <c r="D949" s="4" t="s">
        <v>76</v>
      </c>
      <c r="E949" s="4" t="s">
        <v>77</v>
      </c>
      <c r="F949" s="4" t="s">
        <v>966</v>
      </c>
      <c r="G949" s="4" t="s">
        <v>19</v>
      </c>
      <c r="H949" s="9" t="s">
        <v>20</v>
      </c>
      <c r="I949" s="4" t="s">
        <v>851</v>
      </c>
      <c r="J949" s="4">
        <v>300</v>
      </c>
      <c r="K949" s="4">
        <v>2025060839</v>
      </c>
    </row>
    <row r="950" spans="1:11">
      <c r="A950" s="4">
        <f t="shared" si="14"/>
        <v>946</v>
      </c>
      <c r="B950" s="4" t="s">
        <v>14</v>
      </c>
      <c r="C950" s="4" t="s">
        <v>851</v>
      </c>
      <c r="D950" s="4" t="s">
        <v>76</v>
      </c>
      <c r="E950" s="4" t="s">
        <v>77</v>
      </c>
      <c r="F950" s="4" t="s">
        <v>967</v>
      </c>
      <c r="G950" s="4" t="s">
        <v>19</v>
      </c>
      <c r="H950" s="9" t="s">
        <v>20</v>
      </c>
      <c r="I950" s="4" t="s">
        <v>851</v>
      </c>
      <c r="J950" s="4">
        <v>300</v>
      </c>
      <c r="K950" s="4">
        <v>2025060839</v>
      </c>
    </row>
    <row r="951" spans="1:11">
      <c r="A951" s="4">
        <f t="shared" si="14"/>
        <v>947</v>
      </c>
      <c r="B951" s="4" t="s">
        <v>14</v>
      </c>
      <c r="C951" s="4" t="s">
        <v>851</v>
      </c>
      <c r="D951" s="4" t="s">
        <v>76</v>
      </c>
      <c r="E951" s="4" t="s">
        <v>77</v>
      </c>
      <c r="F951" s="4" t="s">
        <v>968</v>
      </c>
      <c r="G951" s="4" t="s">
        <v>19</v>
      </c>
      <c r="H951" s="9" t="s">
        <v>20</v>
      </c>
      <c r="I951" s="4" t="s">
        <v>851</v>
      </c>
      <c r="J951" s="4">
        <v>300</v>
      </c>
      <c r="K951" s="4">
        <v>2025060839</v>
      </c>
    </row>
    <row r="952" spans="1:11">
      <c r="A952" s="4">
        <f t="shared" si="14"/>
        <v>948</v>
      </c>
      <c r="B952" s="4" t="s">
        <v>14</v>
      </c>
      <c r="C952" s="4" t="s">
        <v>851</v>
      </c>
      <c r="D952" s="4" t="s">
        <v>76</v>
      </c>
      <c r="E952" s="4" t="s">
        <v>77</v>
      </c>
      <c r="F952" s="4" t="s">
        <v>969</v>
      </c>
      <c r="G952" s="4" t="s">
        <v>19</v>
      </c>
      <c r="H952" s="9" t="s">
        <v>20</v>
      </c>
      <c r="I952" s="4" t="s">
        <v>851</v>
      </c>
      <c r="J952" s="4">
        <v>300</v>
      </c>
      <c r="K952" s="4">
        <v>2025060839</v>
      </c>
    </row>
    <row r="953" spans="1:11">
      <c r="A953" s="4">
        <f t="shared" si="14"/>
        <v>949</v>
      </c>
      <c r="B953" s="4" t="s">
        <v>14</v>
      </c>
      <c r="C953" s="4" t="s">
        <v>851</v>
      </c>
      <c r="D953" s="4" t="s">
        <v>76</v>
      </c>
      <c r="E953" s="4" t="s">
        <v>77</v>
      </c>
      <c r="F953" s="4" t="s">
        <v>970</v>
      </c>
      <c r="G953" s="4" t="s">
        <v>19</v>
      </c>
      <c r="H953" s="9" t="s">
        <v>20</v>
      </c>
      <c r="I953" s="4" t="s">
        <v>851</v>
      </c>
      <c r="J953" s="4">
        <v>300</v>
      </c>
      <c r="K953" s="4">
        <v>2025060839</v>
      </c>
    </row>
    <row r="954" spans="1:11">
      <c r="A954" s="4">
        <f t="shared" si="14"/>
        <v>950</v>
      </c>
      <c r="B954" s="4" t="s">
        <v>14</v>
      </c>
      <c r="C954" s="4" t="s">
        <v>851</v>
      </c>
      <c r="D954" s="4" t="s">
        <v>76</v>
      </c>
      <c r="E954" s="4" t="s">
        <v>77</v>
      </c>
      <c r="F954" s="4" t="s">
        <v>971</v>
      </c>
      <c r="G954" s="4" t="s">
        <v>19</v>
      </c>
      <c r="H954" s="9" t="s">
        <v>20</v>
      </c>
      <c r="I954" s="4" t="s">
        <v>851</v>
      </c>
      <c r="J954" s="4">
        <v>300</v>
      </c>
      <c r="K954" s="4">
        <v>2025060839</v>
      </c>
    </row>
    <row r="955" spans="1:11">
      <c r="A955" s="4">
        <f t="shared" si="14"/>
        <v>951</v>
      </c>
      <c r="B955" s="4" t="s">
        <v>14</v>
      </c>
      <c r="C955" s="4" t="s">
        <v>851</v>
      </c>
      <c r="D955" s="4" t="s">
        <v>76</v>
      </c>
      <c r="E955" s="4" t="s">
        <v>77</v>
      </c>
      <c r="F955" s="4" t="s">
        <v>972</v>
      </c>
      <c r="G955" s="4" t="s">
        <v>19</v>
      </c>
      <c r="H955" s="9" t="s">
        <v>20</v>
      </c>
      <c r="I955" s="4" t="s">
        <v>851</v>
      </c>
      <c r="J955" s="4">
        <v>300</v>
      </c>
      <c r="K955" s="4">
        <v>2025060839</v>
      </c>
    </row>
    <row r="956" spans="1:11">
      <c r="A956" s="4">
        <f t="shared" si="14"/>
        <v>952</v>
      </c>
      <c r="B956" s="4" t="s">
        <v>14</v>
      </c>
      <c r="C956" s="4" t="s">
        <v>851</v>
      </c>
      <c r="D956" s="4" t="s">
        <v>76</v>
      </c>
      <c r="E956" s="4" t="s">
        <v>77</v>
      </c>
      <c r="F956" s="4" t="s">
        <v>973</v>
      </c>
      <c r="G956" s="4" t="s">
        <v>19</v>
      </c>
      <c r="H956" s="9" t="s">
        <v>20</v>
      </c>
      <c r="I956" s="4" t="s">
        <v>851</v>
      </c>
      <c r="J956" s="4">
        <v>300</v>
      </c>
      <c r="K956" s="4">
        <v>2025060839</v>
      </c>
    </row>
    <row r="957" spans="1:11">
      <c r="A957" s="4">
        <f t="shared" si="14"/>
        <v>953</v>
      </c>
      <c r="B957" s="4" t="s">
        <v>14</v>
      </c>
      <c r="C957" s="4" t="s">
        <v>851</v>
      </c>
      <c r="D957" s="4" t="s">
        <v>76</v>
      </c>
      <c r="E957" s="4" t="s">
        <v>77</v>
      </c>
      <c r="F957" s="4" t="s">
        <v>974</v>
      </c>
      <c r="G957" s="4" t="s">
        <v>19</v>
      </c>
      <c r="H957" s="9" t="s">
        <v>20</v>
      </c>
      <c r="I957" s="4" t="s">
        <v>851</v>
      </c>
      <c r="J957" s="4">
        <v>300</v>
      </c>
      <c r="K957" s="4">
        <v>2025060839</v>
      </c>
    </row>
    <row r="958" spans="1:11">
      <c r="A958" s="4">
        <f t="shared" si="14"/>
        <v>954</v>
      </c>
      <c r="B958" s="4" t="s">
        <v>14</v>
      </c>
      <c r="C958" s="4" t="s">
        <v>851</v>
      </c>
      <c r="D958" s="4" t="s">
        <v>76</v>
      </c>
      <c r="E958" s="4" t="s">
        <v>77</v>
      </c>
      <c r="F958" s="4" t="s">
        <v>975</v>
      </c>
      <c r="G958" s="4" t="s">
        <v>19</v>
      </c>
      <c r="H958" s="9" t="s">
        <v>20</v>
      </c>
      <c r="I958" s="4" t="s">
        <v>851</v>
      </c>
      <c r="J958" s="4">
        <v>300</v>
      </c>
      <c r="K958" s="4">
        <v>2025060839</v>
      </c>
    </row>
    <row r="959" spans="1:11">
      <c r="A959" s="4">
        <f t="shared" si="14"/>
        <v>955</v>
      </c>
      <c r="B959" s="4" t="s">
        <v>14</v>
      </c>
      <c r="C959" s="4" t="s">
        <v>851</v>
      </c>
      <c r="D959" s="4" t="s">
        <v>76</v>
      </c>
      <c r="E959" s="4" t="s">
        <v>77</v>
      </c>
      <c r="F959" s="4" t="s">
        <v>976</v>
      </c>
      <c r="G959" s="4" t="s">
        <v>19</v>
      </c>
      <c r="H959" s="9" t="s">
        <v>20</v>
      </c>
      <c r="I959" s="4" t="s">
        <v>851</v>
      </c>
      <c r="J959" s="4">
        <v>300</v>
      </c>
      <c r="K959" s="4">
        <v>2025060839</v>
      </c>
    </row>
    <row r="960" spans="1:11">
      <c r="A960" s="4">
        <f t="shared" si="14"/>
        <v>956</v>
      </c>
      <c r="B960" s="4" t="s">
        <v>14</v>
      </c>
      <c r="C960" s="4" t="s">
        <v>851</v>
      </c>
      <c r="D960" s="4" t="s">
        <v>76</v>
      </c>
      <c r="E960" s="4" t="s">
        <v>77</v>
      </c>
      <c r="F960" s="4" t="s">
        <v>977</v>
      </c>
      <c r="G960" s="4" t="s">
        <v>19</v>
      </c>
      <c r="H960" s="9" t="s">
        <v>20</v>
      </c>
      <c r="I960" s="4" t="s">
        <v>851</v>
      </c>
      <c r="J960" s="4">
        <v>300</v>
      </c>
      <c r="K960" s="4">
        <v>2025060839</v>
      </c>
    </row>
    <row r="961" spans="1:11">
      <c r="A961" s="4">
        <f t="shared" si="14"/>
        <v>957</v>
      </c>
      <c r="B961" s="4" t="s">
        <v>14</v>
      </c>
      <c r="C961" s="4" t="s">
        <v>851</v>
      </c>
      <c r="D961" s="4" t="s">
        <v>76</v>
      </c>
      <c r="E961" s="4" t="s">
        <v>77</v>
      </c>
      <c r="F961" s="4" t="s">
        <v>978</v>
      </c>
      <c r="G961" s="4" t="s">
        <v>19</v>
      </c>
      <c r="H961" s="9" t="s">
        <v>20</v>
      </c>
      <c r="I961" s="4" t="s">
        <v>851</v>
      </c>
      <c r="J961" s="4">
        <v>300</v>
      </c>
      <c r="K961" s="4">
        <v>2025060839</v>
      </c>
    </row>
    <row r="962" spans="1:11">
      <c r="A962" s="4">
        <f t="shared" si="14"/>
        <v>958</v>
      </c>
      <c r="B962" s="4" t="s">
        <v>14</v>
      </c>
      <c r="C962" s="4" t="s">
        <v>851</v>
      </c>
      <c r="D962" s="4" t="s">
        <v>76</v>
      </c>
      <c r="E962" s="4" t="s">
        <v>77</v>
      </c>
      <c r="F962" s="4" t="s">
        <v>979</v>
      </c>
      <c r="G962" s="4" t="s">
        <v>19</v>
      </c>
      <c r="H962" s="9" t="s">
        <v>20</v>
      </c>
      <c r="I962" s="4" t="s">
        <v>851</v>
      </c>
      <c r="J962" s="4">
        <v>300</v>
      </c>
      <c r="K962" s="4">
        <v>2025060839</v>
      </c>
    </row>
    <row r="963" spans="1:11">
      <c r="A963" s="4">
        <f t="shared" si="14"/>
        <v>959</v>
      </c>
      <c r="B963" s="4" t="s">
        <v>14</v>
      </c>
      <c r="C963" s="4" t="s">
        <v>851</v>
      </c>
      <c r="D963" s="4" t="s">
        <v>76</v>
      </c>
      <c r="E963" s="4" t="s">
        <v>77</v>
      </c>
      <c r="F963" s="4" t="s">
        <v>980</v>
      </c>
      <c r="G963" s="4" t="s">
        <v>19</v>
      </c>
      <c r="H963" s="9" t="s">
        <v>20</v>
      </c>
      <c r="I963" s="4" t="s">
        <v>851</v>
      </c>
      <c r="J963" s="4">
        <v>300</v>
      </c>
      <c r="K963" s="4">
        <v>2025060839</v>
      </c>
    </row>
    <row r="964" spans="1:11">
      <c r="A964" s="4">
        <f t="shared" si="14"/>
        <v>960</v>
      </c>
      <c r="B964" s="4" t="s">
        <v>14</v>
      </c>
      <c r="C964" s="4" t="s">
        <v>851</v>
      </c>
      <c r="D964" s="4" t="s">
        <v>76</v>
      </c>
      <c r="E964" s="4" t="s">
        <v>77</v>
      </c>
      <c r="F964" s="4" t="s">
        <v>981</v>
      </c>
      <c r="G964" s="4" t="s">
        <v>19</v>
      </c>
      <c r="H964" s="9" t="s">
        <v>20</v>
      </c>
      <c r="I964" s="4" t="s">
        <v>851</v>
      </c>
      <c r="J964" s="4">
        <v>300</v>
      </c>
      <c r="K964" s="4">
        <v>2025060839</v>
      </c>
    </row>
    <row r="965" spans="1:11">
      <c r="A965" s="4">
        <f t="shared" ref="A965:A1028" si="15">ROW()-4</f>
        <v>961</v>
      </c>
      <c r="B965" s="4" t="s">
        <v>14</v>
      </c>
      <c r="C965" s="4" t="s">
        <v>851</v>
      </c>
      <c r="D965" s="4" t="s">
        <v>76</v>
      </c>
      <c r="E965" s="4" t="s">
        <v>77</v>
      </c>
      <c r="F965" s="4" t="s">
        <v>982</v>
      </c>
      <c r="G965" s="4" t="s">
        <v>19</v>
      </c>
      <c r="H965" s="9" t="s">
        <v>20</v>
      </c>
      <c r="I965" s="4" t="s">
        <v>851</v>
      </c>
      <c r="J965" s="4">
        <v>300</v>
      </c>
      <c r="K965" s="4">
        <v>2025060839</v>
      </c>
    </row>
    <row r="966" spans="1:11">
      <c r="A966" s="4">
        <f t="shared" si="15"/>
        <v>962</v>
      </c>
      <c r="B966" s="4" t="s">
        <v>14</v>
      </c>
      <c r="C966" s="4" t="s">
        <v>851</v>
      </c>
      <c r="D966" s="4" t="s">
        <v>76</v>
      </c>
      <c r="E966" s="4" t="s">
        <v>77</v>
      </c>
      <c r="F966" s="4" t="s">
        <v>983</v>
      </c>
      <c r="G966" s="4" t="s">
        <v>19</v>
      </c>
      <c r="H966" s="9" t="s">
        <v>20</v>
      </c>
      <c r="I966" s="4" t="s">
        <v>851</v>
      </c>
      <c r="J966" s="4">
        <v>300</v>
      </c>
      <c r="K966" s="4">
        <v>2025060839</v>
      </c>
    </row>
    <row r="967" spans="1:11">
      <c r="A967" s="4">
        <f t="shared" si="15"/>
        <v>963</v>
      </c>
      <c r="B967" s="4" t="s">
        <v>14</v>
      </c>
      <c r="C967" s="4" t="s">
        <v>851</v>
      </c>
      <c r="D967" s="4" t="s">
        <v>76</v>
      </c>
      <c r="E967" s="4" t="s">
        <v>77</v>
      </c>
      <c r="F967" s="4" t="s">
        <v>984</v>
      </c>
      <c r="G967" s="4" t="s">
        <v>19</v>
      </c>
      <c r="H967" s="9" t="s">
        <v>20</v>
      </c>
      <c r="I967" s="4" t="s">
        <v>851</v>
      </c>
      <c r="J967" s="4">
        <v>300</v>
      </c>
      <c r="K967" s="4">
        <v>2025060839</v>
      </c>
    </row>
    <row r="968" spans="1:11">
      <c r="A968" s="4">
        <f t="shared" si="15"/>
        <v>964</v>
      </c>
      <c r="B968" s="4" t="s">
        <v>14</v>
      </c>
      <c r="C968" s="4" t="s">
        <v>851</v>
      </c>
      <c r="D968" s="4" t="s">
        <v>76</v>
      </c>
      <c r="E968" s="4" t="s">
        <v>77</v>
      </c>
      <c r="F968" s="4" t="s">
        <v>985</v>
      </c>
      <c r="G968" s="4" t="s">
        <v>19</v>
      </c>
      <c r="H968" s="9" t="s">
        <v>20</v>
      </c>
      <c r="I968" s="4" t="s">
        <v>851</v>
      </c>
      <c r="J968" s="4">
        <v>300</v>
      </c>
      <c r="K968" s="4">
        <v>2025060839</v>
      </c>
    </row>
    <row r="969" spans="1:11">
      <c r="A969" s="4">
        <f t="shared" si="15"/>
        <v>965</v>
      </c>
      <c r="B969" s="4" t="s">
        <v>14</v>
      </c>
      <c r="C969" s="4" t="s">
        <v>851</v>
      </c>
      <c r="D969" s="4" t="s">
        <v>76</v>
      </c>
      <c r="E969" s="4" t="s">
        <v>77</v>
      </c>
      <c r="F969" s="4" t="s">
        <v>986</v>
      </c>
      <c r="G969" s="4" t="s">
        <v>19</v>
      </c>
      <c r="H969" s="9" t="s">
        <v>20</v>
      </c>
      <c r="I969" s="4" t="s">
        <v>851</v>
      </c>
      <c r="J969" s="4">
        <v>300</v>
      </c>
      <c r="K969" s="4">
        <v>2025060839</v>
      </c>
    </row>
    <row r="970" spans="1:11">
      <c r="A970" s="4">
        <f t="shared" si="15"/>
        <v>966</v>
      </c>
      <c r="B970" s="4" t="s">
        <v>14</v>
      </c>
      <c r="C970" s="4" t="s">
        <v>851</v>
      </c>
      <c r="D970" s="4" t="s">
        <v>76</v>
      </c>
      <c r="E970" s="4" t="s">
        <v>77</v>
      </c>
      <c r="F970" s="4" t="s">
        <v>987</v>
      </c>
      <c r="G970" s="4" t="s">
        <v>19</v>
      </c>
      <c r="H970" s="9" t="s">
        <v>20</v>
      </c>
      <c r="I970" s="4" t="s">
        <v>851</v>
      </c>
      <c r="J970" s="4">
        <v>300</v>
      </c>
      <c r="K970" s="4">
        <v>2025060839</v>
      </c>
    </row>
    <row r="971" spans="1:11">
      <c r="A971" s="4">
        <f t="shared" si="15"/>
        <v>967</v>
      </c>
      <c r="B971" s="4" t="s">
        <v>14</v>
      </c>
      <c r="C971" s="4" t="s">
        <v>851</v>
      </c>
      <c r="D971" s="4" t="s">
        <v>76</v>
      </c>
      <c r="E971" s="4" t="s">
        <v>77</v>
      </c>
      <c r="F971" s="4" t="s">
        <v>988</v>
      </c>
      <c r="G971" s="4" t="s">
        <v>19</v>
      </c>
      <c r="H971" s="9" t="s">
        <v>20</v>
      </c>
      <c r="I971" s="4" t="s">
        <v>851</v>
      </c>
      <c r="J971" s="4">
        <v>300</v>
      </c>
      <c r="K971" s="4">
        <v>2025060839</v>
      </c>
    </row>
    <row r="972" spans="1:11">
      <c r="A972" s="4">
        <f t="shared" si="15"/>
        <v>968</v>
      </c>
      <c r="B972" s="4" t="s">
        <v>14</v>
      </c>
      <c r="C972" s="4" t="s">
        <v>851</v>
      </c>
      <c r="D972" s="4" t="s">
        <v>76</v>
      </c>
      <c r="E972" s="4" t="s">
        <v>77</v>
      </c>
      <c r="F972" s="4" t="s">
        <v>989</v>
      </c>
      <c r="G972" s="4" t="s">
        <v>19</v>
      </c>
      <c r="H972" s="9" t="s">
        <v>20</v>
      </c>
      <c r="I972" s="4" t="s">
        <v>851</v>
      </c>
      <c r="J972" s="4">
        <v>300</v>
      </c>
      <c r="K972" s="4">
        <v>2025060839</v>
      </c>
    </row>
    <row r="973" spans="1:11">
      <c r="A973" s="4">
        <f t="shared" si="15"/>
        <v>969</v>
      </c>
      <c r="B973" s="4" t="s">
        <v>14</v>
      </c>
      <c r="C973" s="4" t="s">
        <v>851</v>
      </c>
      <c r="D973" s="4" t="s">
        <v>76</v>
      </c>
      <c r="E973" s="4" t="s">
        <v>77</v>
      </c>
      <c r="F973" s="4" t="s">
        <v>990</v>
      </c>
      <c r="G973" s="4" t="s">
        <v>19</v>
      </c>
      <c r="H973" s="9" t="s">
        <v>20</v>
      </c>
      <c r="I973" s="4" t="s">
        <v>851</v>
      </c>
      <c r="J973" s="4">
        <v>300</v>
      </c>
      <c r="K973" s="4">
        <v>2025060839</v>
      </c>
    </row>
    <row r="974" spans="1:11">
      <c r="A974" s="4">
        <f t="shared" si="15"/>
        <v>970</v>
      </c>
      <c r="B974" s="4" t="s">
        <v>14</v>
      </c>
      <c r="C974" s="4" t="s">
        <v>991</v>
      </c>
      <c r="D974" s="4" t="s">
        <v>992</v>
      </c>
      <c r="E974" s="4" t="s">
        <v>17</v>
      </c>
      <c r="F974" s="4" t="s">
        <v>993</v>
      </c>
      <c r="G974" s="4" t="s">
        <v>19</v>
      </c>
      <c r="H974" s="9" t="s">
        <v>20</v>
      </c>
      <c r="I974" s="4" t="s">
        <v>991</v>
      </c>
      <c r="J974" s="4">
        <v>2000</v>
      </c>
      <c r="K974" s="4">
        <v>2025060656</v>
      </c>
    </row>
    <row r="975" spans="1:11">
      <c r="A975" s="4">
        <f t="shared" si="15"/>
        <v>971</v>
      </c>
      <c r="B975" s="4" t="s">
        <v>14</v>
      </c>
      <c r="C975" s="4" t="s">
        <v>991</v>
      </c>
      <c r="D975" s="4" t="s">
        <v>994</v>
      </c>
      <c r="E975" s="4" t="s">
        <v>17</v>
      </c>
      <c r="F975" s="4" t="s">
        <v>995</v>
      </c>
      <c r="G975" s="4" t="s">
        <v>19</v>
      </c>
      <c r="H975" s="9" t="s">
        <v>20</v>
      </c>
      <c r="I975" s="4" t="s">
        <v>991</v>
      </c>
      <c r="J975" s="4">
        <v>1800</v>
      </c>
      <c r="K975" s="4">
        <v>2025060657</v>
      </c>
    </row>
    <row r="976" spans="1:11">
      <c r="A976" s="4">
        <f t="shared" si="15"/>
        <v>972</v>
      </c>
      <c r="B976" s="4" t="s">
        <v>14</v>
      </c>
      <c r="C976" s="4" t="s">
        <v>991</v>
      </c>
      <c r="D976" s="4" t="s">
        <v>994</v>
      </c>
      <c r="E976" s="4" t="s">
        <v>17</v>
      </c>
      <c r="F976" s="4" t="s">
        <v>996</v>
      </c>
      <c r="G976" s="4" t="s">
        <v>19</v>
      </c>
      <c r="H976" s="9" t="s">
        <v>20</v>
      </c>
      <c r="I976" s="4" t="s">
        <v>991</v>
      </c>
      <c r="J976" s="4">
        <v>1800</v>
      </c>
      <c r="K976" s="4">
        <v>2025060657</v>
      </c>
    </row>
    <row r="977" spans="1:11">
      <c r="A977" s="4">
        <f t="shared" si="15"/>
        <v>973</v>
      </c>
      <c r="B977" s="4" t="s">
        <v>14</v>
      </c>
      <c r="C977" s="4" t="s">
        <v>991</v>
      </c>
      <c r="D977" s="4" t="s">
        <v>994</v>
      </c>
      <c r="E977" s="4" t="s">
        <v>17</v>
      </c>
      <c r="F977" s="4" t="s">
        <v>997</v>
      </c>
      <c r="G977" s="4" t="s">
        <v>19</v>
      </c>
      <c r="H977" s="9" t="s">
        <v>20</v>
      </c>
      <c r="I977" s="4" t="s">
        <v>991</v>
      </c>
      <c r="J977" s="4">
        <v>1800</v>
      </c>
      <c r="K977" s="4">
        <v>2025060657</v>
      </c>
    </row>
    <row r="978" spans="1:11">
      <c r="A978" s="4">
        <f t="shared" si="15"/>
        <v>974</v>
      </c>
      <c r="B978" s="4" t="s">
        <v>14</v>
      </c>
      <c r="C978" s="4" t="s">
        <v>991</v>
      </c>
      <c r="D978" s="4" t="s">
        <v>994</v>
      </c>
      <c r="E978" s="4" t="s">
        <v>17</v>
      </c>
      <c r="F978" s="4" t="s">
        <v>998</v>
      </c>
      <c r="G978" s="4" t="s">
        <v>19</v>
      </c>
      <c r="H978" s="9" t="s">
        <v>20</v>
      </c>
      <c r="I978" s="4" t="s">
        <v>991</v>
      </c>
      <c r="J978" s="4">
        <v>1800</v>
      </c>
      <c r="K978" s="4">
        <v>2025060657</v>
      </c>
    </row>
    <row r="979" spans="1:11">
      <c r="A979" s="4">
        <f t="shared" si="15"/>
        <v>975</v>
      </c>
      <c r="B979" s="4" t="s">
        <v>14</v>
      </c>
      <c r="C979" s="4" t="s">
        <v>991</v>
      </c>
      <c r="D979" s="4" t="s">
        <v>994</v>
      </c>
      <c r="E979" s="4" t="s">
        <v>17</v>
      </c>
      <c r="F979" s="4" t="s">
        <v>999</v>
      </c>
      <c r="G979" s="4" t="s">
        <v>19</v>
      </c>
      <c r="H979" s="9" t="s">
        <v>20</v>
      </c>
      <c r="I979" s="4" t="s">
        <v>991</v>
      </c>
      <c r="J979" s="4">
        <v>1800</v>
      </c>
      <c r="K979" s="4">
        <v>2025060657</v>
      </c>
    </row>
    <row r="980" spans="1:11">
      <c r="A980" s="4">
        <f t="shared" si="15"/>
        <v>976</v>
      </c>
      <c r="B980" s="4" t="s">
        <v>14</v>
      </c>
      <c r="C980" s="4" t="s">
        <v>991</v>
      </c>
      <c r="D980" s="4" t="s">
        <v>994</v>
      </c>
      <c r="E980" s="4" t="s">
        <v>17</v>
      </c>
      <c r="F980" s="4" t="s">
        <v>1000</v>
      </c>
      <c r="G980" s="4" t="s">
        <v>19</v>
      </c>
      <c r="H980" s="9" t="s">
        <v>20</v>
      </c>
      <c r="I980" s="4" t="s">
        <v>991</v>
      </c>
      <c r="J980" s="4">
        <v>1800</v>
      </c>
      <c r="K980" s="4">
        <v>2025060657</v>
      </c>
    </row>
    <row r="981" spans="1:11">
      <c r="A981" s="4">
        <f t="shared" si="15"/>
        <v>977</v>
      </c>
      <c r="B981" s="4" t="s">
        <v>14</v>
      </c>
      <c r="C981" s="4" t="s">
        <v>991</v>
      </c>
      <c r="D981" s="4" t="s">
        <v>994</v>
      </c>
      <c r="E981" s="4" t="s">
        <v>17</v>
      </c>
      <c r="F981" s="4" t="s">
        <v>1001</v>
      </c>
      <c r="G981" s="4" t="s">
        <v>19</v>
      </c>
      <c r="H981" s="9" t="s">
        <v>20</v>
      </c>
      <c r="I981" s="4" t="s">
        <v>991</v>
      </c>
      <c r="J981" s="4">
        <v>1800</v>
      </c>
      <c r="K981" s="4">
        <v>2025060657</v>
      </c>
    </row>
    <row r="982" spans="1:11">
      <c r="A982" s="4">
        <f t="shared" si="15"/>
        <v>978</v>
      </c>
      <c r="B982" s="4" t="s">
        <v>14</v>
      </c>
      <c r="C982" s="4" t="s">
        <v>991</v>
      </c>
      <c r="D982" s="4" t="s">
        <v>994</v>
      </c>
      <c r="E982" s="4" t="s">
        <v>17</v>
      </c>
      <c r="F982" s="4" t="s">
        <v>1002</v>
      </c>
      <c r="G982" s="4" t="s">
        <v>19</v>
      </c>
      <c r="H982" s="9" t="s">
        <v>20</v>
      </c>
      <c r="I982" s="4" t="s">
        <v>991</v>
      </c>
      <c r="J982" s="4">
        <v>1800</v>
      </c>
      <c r="K982" s="4">
        <v>2025060657</v>
      </c>
    </row>
    <row r="983" spans="1:11">
      <c r="A983" s="4">
        <f t="shared" si="15"/>
        <v>979</v>
      </c>
      <c r="B983" s="4" t="s">
        <v>14</v>
      </c>
      <c r="C983" s="4" t="s">
        <v>991</v>
      </c>
      <c r="D983" s="4" t="s">
        <v>994</v>
      </c>
      <c r="E983" s="4" t="s">
        <v>17</v>
      </c>
      <c r="F983" s="4" t="s">
        <v>1003</v>
      </c>
      <c r="G983" s="4" t="s">
        <v>19</v>
      </c>
      <c r="H983" s="9" t="s">
        <v>20</v>
      </c>
      <c r="I983" s="4" t="s">
        <v>991</v>
      </c>
      <c r="J983" s="4">
        <v>1800</v>
      </c>
      <c r="K983" s="4">
        <v>2025060657</v>
      </c>
    </row>
    <row r="984" spans="1:11">
      <c r="A984" s="4">
        <f t="shared" si="15"/>
        <v>980</v>
      </c>
      <c r="B984" s="4" t="s">
        <v>14</v>
      </c>
      <c r="C984" s="4" t="s">
        <v>991</v>
      </c>
      <c r="D984" s="4" t="s">
        <v>994</v>
      </c>
      <c r="E984" s="4" t="s">
        <v>17</v>
      </c>
      <c r="F984" s="4" t="s">
        <v>1004</v>
      </c>
      <c r="G984" s="4" t="s">
        <v>19</v>
      </c>
      <c r="H984" s="9" t="s">
        <v>20</v>
      </c>
      <c r="I984" s="4" t="s">
        <v>991</v>
      </c>
      <c r="J984" s="4">
        <v>1800</v>
      </c>
      <c r="K984" s="4">
        <v>2025060657</v>
      </c>
    </row>
    <row r="985" spans="1:11">
      <c r="A985" s="4">
        <f t="shared" si="15"/>
        <v>981</v>
      </c>
      <c r="B985" s="4" t="s">
        <v>14</v>
      </c>
      <c r="C985" s="4" t="s">
        <v>991</v>
      </c>
      <c r="D985" s="4" t="s">
        <v>994</v>
      </c>
      <c r="E985" s="4" t="s">
        <v>17</v>
      </c>
      <c r="F985" s="4" t="s">
        <v>1005</v>
      </c>
      <c r="G985" s="4" t="s">
        <v>19</v>
      </c>
      <c r="H985" s="9" t="s">
        <v>20</v>
      </c>
      <c r="I985" s="4" t="s">
        <v>991</v>
      </c>
      <c r="J985" s="4">
        <v>1800</v>
      </c>
      <c r="K985" s="4">
        <v>2025060657</v>
      </c>
    </row>
    <row r="986" spans="1:11">
      <c r="A986" s="4">
        <f t="shared" si="15"/>
        <v>982</v>
      </c>
      <c r="B986" s="4" t="s">
        <v>14</v>
      </c>
      <c r="C986" s="4" t="s">
        <v>991</v>
      </c>
      <c r="D986" s="4" t="s">
        <v>994</v>
      </c>
      <c r="E986" s="4" t="s">
        <v>17</v>
      </c>
      <c r="F986" s="4" t="s">
        <v>1006</v>
      </c>
      <c r="G986" s="4" t="s">
        <v>19</v>
      </c>
      <c r="H986" s="9" t="s">
        <v>20</v>
      </c>
      <c r="I986" s="4" t="s">
        <v>991</v>
      </c>
      <c r="J986" s="4">
        <v>1800</v>
      </c>
      <c r="K986" s="4">
        <v>2025060657</v>
      </c>
    </row>
    <row r="987" spans="1:11">
      <c r="A987" s="4">
        <f t="shared" si="15"/>
        <v>983</v>
      </c>
      <c r="B987" s="4" t="s">
        <v>14</v>
      </c>
      <c r="C987" s="4" t="s">
        <v>991</v>
      </c>
      <c r="D987" s="4" t="s">
        <v>994</v>
      </c>
      <c r="E987" s="4" t="s">
        <v>17</v>
      </c>
      <c r="F987" s="4" t="s">
        <v>1007</v>
      </c>
      <c r="G987" s="4" t="s">
        <v>19</v>
      </c>
      <c r="H987" s="9" t="s">
        <v>20</v>
      </c>
      <c r="I987" s="4" t="s">
        <v>991</v>
      </c>
      <c r="J987" s="4">
        <v>1800</v>
      </c>
      <c r="K987" s="4">
        <v>2025060657</v>
      </c>
    </row>
    <row r="988" spans="1:11">
      <c r="A988" s="4">
        <f t="shared" si="15"/>
        <v>984</v>
      </c>
      <c r="B988" s="4" t="s">
        <v>14</v>
      </c>
      <c r="C988" s="4" t="s">
        <v>991</v>
      </c>
      <c r="D988" s="4" t="s">
        <v>994</v>
      </c>
      <c r="E988" s="4" t="s">
        <v>17</v>
      </c>
      <c r="F988" s="4" t="s">
        <v>1008</v>
      </c>
      <c r="G988" s="4" t="s">
        <v>19</v>
      </c>
      <c r="H988" s="9" t="s">
        <v>20</v>
      </c>
      <c r="I988" s="4" t="s">
        <v>991</v>
      </c>
      <c r="J988" s="4">
        <v>1800</v>
      </c>
      <c r="K988" s="4">
        <v>2025060657</v>
      </c>
    </row>
    <row r="989" spans="1:11">
      <c r="A989" s="4">
        <f t="shared" si="15"/>
        <v>985</v>
      </c>
      <c r="B989" s="4" t="s">
        <v>14</v>
      </c>
      <c r="C989" s="4" t="s">
        <v>991</v>
      </c>
      <c r="D989" s="4" t="s">
        <v>994</v>
      </c>
      <c r="E989" s="4" t="s">
        <v>17</v>
      </c>
      <c r="F989" s="4" t="s">
        <v>1009</v>
      </c>
      <c r="G989" s="4" t="s">
        <v>19</v>
      </c>
      <c r="H989" s="9" t="s">
        <v>20</v>
      </c>
      <c r="I989" s="4" t="s">
        <v>991</v>
      </c>
      <c r="J989" s="4">
        <v>1800</v>
      </c>
      <c r="K989" s="4">
        <v>2025060657</v>
      </c>
    </row>
    <row r="990" spans="1:11">
      <c r="A990" s="4">
        <f t="shared" si="15"/>
        <v>986</v>
      </c>
      <c r="B990" s="4" t="s">
        <v>14</v>
      </c>
      <c r="C990" s="4" t="s">
        <v>991</v>
      </c>
      <c r="D990" s="4" t="s">
        <v>994</v>
      </c>
      <c r="E990" s="4" t="s">
        <v>17</v>
      </c>
      <c r="F990" s="4" t="s">
        <v>1010</v>
      </c>
      <c r="G990" s="4" t="s">
        <v>19</v>
      </c>
      <c r="H990" s="9" t="s">
        <v>20</v>
      </c>
      <c r="I990" s="4" t="s">
        <v>991</v>
      </c>
      <c r="J990" s="4">
        <v>1800</v>
      </c>
      <c r="K990" s="4">
        <v>2025060657</v>
      </c>
    </row>
    <row r="991" spans="1:11">
      <c r="A991" s="4">
        <f t="shared" si="15"/>
        <v>987</v>
      </c>
      <c r="B991" s="4" t="s">
        <v>14</v>
      </c>
      <c r="C991" s="4" t="s">
        <v>991</v>
      </c>
      <c r="D991" s="4" t="s">
        <v>994</v>
      </c>
      <c r="E991" s="4" t="s">
        <v>17</v>
      </c>
      <c r="F991" s="4" t="s">
        <v>1011</v>
      </c>
      <c r="G991" s="4" t="s">
        <v>19</v>
      </c>
      <c r="H991" s="9" t="s">
        <v>20</v>
      </c>
      <c r="I991" s="4" t="s">
        <v>991</v>
      </c>
      <c r="J991" s="4">
        <v>1800</v>
      </c>
      <c r="K991" s="4">
        <v>2025060657</v>
      </c>
    </row>
    <row r="992" spans="1:11">
      <c r="A992" s="4">
        <f t="shared" si="15"/>
        <v>988</v>
      </c>
      <c r="B992" s="4" t="s">
        <v>14</v>
      </c>
      <c r="C992" s="4" t="s">
        <v>991</v>
      </c>
      <c r="D992" s="4" t="s">
        <v>994</v>
      </c>
      <c r="E992" s="4" t="s">
        <v>17</v>
      </c>
      <c r="F992" s="4" t="s">
        <v>1012</v>
      </c>
      <c r="G992" s="4" t="s">
        <v>19</v>
      </c>
      <c r="H992" s="9" t="s">
        <v>20</v>
      </c>
      <c r="I992" s="4" t="s">
        <v>991</v>
      </c>
      <c r="J992" s="4">
        <v>1800</v>
      </c>
      <c r="K992" s="4">
        <v>2025060657</v>
      </c>
    </row>
    <row r="993" spans="1:11">
      <c r="A993" s="4">
        <f t="shared" si="15"/>
        <v>989</v>
      </c>
      <c r="B993" s="4" t="s">
        <v>14</v>
      </c>
      <c r="C993" s="4" t="s">
        <v>991</v>
      </c>
      <c r="D993" s="4" t="s">
        <v>994</v>
      </c>
      <c r="E993" s="4" t="s">
        <v>17</v>
      </c>
      <c r="F993" s="4" t="s">
        <v>1013</v>
      </c>
      <c r="G993" s="4" t="s">
        <v>19</v>
      </c>
      <c r="H993" s="9" t="s">
        <v>20</v>
      </c>
      <c r="I993" s="4" t="s">
        <v>991</v>
      </c>
      <c r="J993" s="4">
        <v>1800</v>
      </c>
      <c r="K993" s="4">
        <v>2025060657</v>
      </c>
    </row>
    <row r="994" spans="1:11">
      <c r="A994" s="4">
        <f t="shared" si="15"/>
        <v>990</v>
      </c>
      <c r="B994" s="4" t="s">
        <v>14</v>
      </c>
      <c r="C994" s="4" t="s">
        <v>991</v>
      </c>
      <c r="D994" s="4" t="s">
        <v>994</v>
      </c>
      <c r="E994" s="4" t="s">
        <v>17</v>
      </c>
      <c r="F994" s="4" t="s">
        <v>1014</v>
      </c>
      <c r="G994" s="4" t="s">
        <v>19</v>
      </c>
      <c r="H994" s="9" t="s">
        <v>20</v>
      </c>
      <c r="I994" s="4" t="s">
        <v>991</v>
      </c>
      <c r="J994" s="4">
        <v>1800</v>
      </c>
      <c r="K994" s="4">
        <v>2025060657</v>
      </c>
    </row>
    <row r="995" spans="1:11">
      <c r="A995" s="4">
        <f t="shared" si="15"/>
        <v>991</v>
      </c>
      <c r="B995" s="4" t="s">
        <v>14</v>
      </c>
      <c r="C995" s="4" t="s">
        <v>991</v>
      </c>
      <c r="D995" s="4" t="s">
        <v>994</v>
      </c>
      <c r="E995" s="4" t="s">
        <v>17</v>
      </c>
      <c r="F995" s="4" t="s">
        <v>1015</v>
      </c>
      <c r="G995" s="4" t="s">
        <v>19</v>
      </c>
      <c r="H995" s="9" t="s">
        <v>20</v>
      </c>
      <c r="I995" s="4" t="s">
        <v>991</v>
      </c>
      <c r="J995" s="4">
        <v>1800</v>
      </c>
      <c r="K995" s="4">
        <v>2025060657</v>
      </c>
    </row>
    <row r="996" spans="1:11">
      <c r="A996" s="4">
        <f t="shared" si="15"/>
        <v>992</v>
      </c>
      <c r="B996" s="4" t="s">
        <v>14</v>
      </c>
      <c r="C996" s="4" t="s">
        <v>991</v>
      </c>
      <c r="D996" s="4" t="s">
        <v>994</v>
      </c>
      <c r="E996" s="4" t="s">
        <v>17</v>
      </c>
      <c r="F996" s="4" t="s">
        <v>1016</v>
      </c>
      <c r="G996" s="4" t="s">
        <v>19</v>
      </c>
      <c r="H996" s="9" t="s">
        <v>20</v>
      </c>
      <c r="I996" s="4" t="s">
        <v>991</v>
      </c>
      <c r="J996" s="4">
        <v>1800</v>
      </c>
      <c r="K996" s="4">
        <v>2025060657</v>
      </c>
    </row>
    <row r="997" spans="1:11">
      <c r="A997" s="4">
        <f t="shared" si="15"/>
        <v>993</v>
      </c>
      <c r="B997" s="4" t="s">
        <v>14</v>
      </c>
      <c r="C997" s="4" t="s">
        <v>991</v>
      </c>
      <c r="D997" s="4" t="s">
        <v>994</v>
      </c>
      <c r="E997" s="4" t="s">
        <v>17</v>
      </c>
      <c r="F997" s="4" t="s">
        <v>1017</v>
      </c>
      <c r="G997" s="4" t="s">
        <v>19</v>
      </c>
      <c r="H997" s="9" t="s">
        <v>20</v>
      </c>
      <c r="I997" s="4" t="s">
        <v>991</v>
      </c>
      <c r="J997" s="4">
        <v>1800</v>
      </c>
      <c r="K997" s="4">
        <v>2025060657</v>
      </c>
    </row>
    <row r="998" spans="1:11">
      <c r="A998" s="4">
        <f t="shared" si="15"/>
        <v>994</v>
      </c>
      <c r="B998" s="4" t="s">
        <v>14</v>
      </c>
      <c r="C998" s="4" t="s">
        <v>991</v>
      </c>
      <c r="D998" s="4" t="s">
        <v>994</v>
      </c>
      <c r="E998" s="4" t="s">
        <v>17</v>
      </c>
      <c r="F998" s="4" t="s">
        <v>1018</v>
      </c>
      <c r="G998" s="4" t="s">
        <v>19</v>
      </c>
      <c r="H998" s="9" t="s">
        <v>20</v>
      </c>
      <c r="I998" s="4" t="s">
        <v>991</v>
      </c>
      <c r="J998" s="4">
        <v>1800</v>
      </c>
      <c r="K998" s="4">
        <v>2025060657</v>
      </c>
    </row>
    <row r="999" spans="1:11">
      <c r="A999" s="4">
        <f t="shared" si="15"/>
        <v>995</v>
      </c>
      <c r="B999" s="4" t="s">
        <v>14</v>
      </c>
      <c r="C999" s="4" t="s">
        <v>991</v>
      </c>
      <c r="D999" s="4" t="s">
        <v>994</v>
      </c>
      <c r="E999" s="4" t="s">
        <v>17</v>
      </c>
      <c r="F999" s="4" t="s">
        <v>1019</v>
      </c>
      <c r="G999" s="4" t="s">
        <v>19</v>
      </c>
      <c r="H999" s="9" t="s">
        <v>20</v>
      </c>
      <c r="I999" s="4" t="s">
        <v>991</v>
      </c>
      <c r="J999" s="4">
        <v>1800</v>
      </c>
      <c r="K999" s="4">
        <v>2025060657</v>
      </c>
    </row>
    <row r="1000" spans="1:11">
      <c r="A1000" s="4">
        <f t="shared" si="15"/>
        <v>996</v>
      </c>
      <c r="B1000" s="4" t="s">
        <v>14</v>
      </c>
      <c r="C1000" s="4" t="s">
        <v>991</v>
      </c>
      <c r="D1000" s="4" t="s">
        <v>994</v>
      </c>
      <c r="E1000" s="4" t="s">
        <v>17</v>
      </c>
      <c r="F1000" s="4" t="s">
        <v>1020</v>
      </c>
      <c r="G1000" s="4" t="s">
        <v>19</v>
      </c>
      <c r="H1000" s="9" t="s">
        <v>20</v>
      </c>
      <c r="I1000" s="4" t="s">
        <v>991</v>
      </c>
      <c r="J1000" s="4">
        <v>1800</v>
      </c>
      <c r="K1000" s="4">
        <v>2025060657</v>
      </c>
    </row>
    <row r="1001" spans="1:11">
      <c r="A1001" s="4">
        <f t="shared" si="15"/>
        <v>997</v>
      </c>
      <c r="B1001" s="4" t="s">
        <v>14</v>
      </c>
      <c r="C1001" s="4" t="s">
        <v>991</v>
      </c>
      <c r="D1001" s="4" t="s">
        <v>994</v>
      </c>
      <c r="E1001" s="4" t="s">
        <v>17</v>
      </c>
      <c r="F1001" s="4" t="s">
        <v>1021</v>
      </c>
      <c r="G1001" s="4" t="s">
        <v>19</v>
      </c>
      <c r="H1001" s="9" t="s">
        <v>20</v>
      </c>
      <c r="I1001" s="4" t="s">
        <v>991</v>
      </c>
      <c r="J1001" s="4">
        <v>1800</v>
      </c>
      <c r="K1001" s="4">
        <v>2025060657</v>
      </c>
    </row>
    <row r="1002" spans="1:11">
      <c r="A1002" s="4">
        <f t="shared" si="15"/>
        <v>998</v>
      </c>
      <c r="B1002" s="4" t="s">
        <v>14</v>
      </c>
      <c r="C1002" s="4" t="s">
        <v>991</v>
      </c>
      <c r="D1002" s="4" t="s">
        <v>994</v>
      </c>
      <c r="E1002" s="4" t="s">
        <v>17</v>
      </c>
      <c r="F1002" s="4" t="s">
        <v>1022</v>
      </c>
      <c r="G1002" s="4" t="s">
        <v>19</v>
      </c>
      <c r="H1002" s="9" t="s">
        <v>20</v>
      </c>
      <c r="I1002" s="4" t="s">
        <v>991</v>
      </c>
      <c r="J1002" s="4">
        <v>1800</v>
      </c>
      <c r="K1002" s="4">
        <v>2025060657</v>
      </c>
    </row>
    <row r="1003" spans="1:11">
      <c r="A1003" s="4">
        <f t="shared" si="15"/>
        <v>999</v>
      </c>
      <c r="B1003" s="4" t="s">
        <v>14</v>
      </c>
      <c r="C1003" s="4" t="s">
        <v>991</v>
      </c>
      <c r="D1003" s="4" t="s">
        <v>994</v>
      </c>
      <c r="E1003" s="4" t="s">
        <v>17</v>
      </c>
      <c r="F1003" s="4" t="s">
        <v>1023</v>
      </c>
      <c r="G1003" s="4" t="s">
        <v>19</v>
      </c>
      <c r="H1003" s="9" t="s">
        <v>20</v>
      </c>
      <c r="I1003" s="4" t="s">
        <v>991</v>
      </c>
      <c r="J1003" s="4">
        <v>1800</v>
      </c>
      <c r="K1003" s="4">
        <v>2025060657</v>
      </c>
    </row>
    <row r="1004" spans="1:11">
      <c r="A1004" s="4">
        <f t="shared" si="15"/>
        <v>1000</v>
      </c>
      <c r="B1004" s="4" t="s">
        <v>14</v>
      </c>
      <c r="C1004" s="4" t="s">
        <v>991</v>
      </c>
      <c r="D1004" s="4" t="s">
        <v>994</v>
      </c>
      <c r="E1004" s="4" t="s">
        <v>17</v>
      </c>
      <c r="F1004" s="4" t="s">
        <v>1024</v>
      </c>
      <c r="G1004" s="4" t="s">
        <v>19</v>
      </c>
      <c r="H1004" s="9" t="s">
        <v>20</v>
      </c>
      <c r="I1004" s="4" t="s">
        <v>991</v>
      </c>
      <c r="J1004" s="4">
        <v>1800</v>
      </c>
      <c r="K1004" s="4">
        <v>2025060657</v>
      </c>
    </row>
    <row r="1005" spans="1:11">
      <c r="A1005" s="4">
        <f t="shared" si="15"/>
        <v>1001</v>
      </c>
      <c r="B1005" s="4" t="s">
        <v>14</v>
      </c>
      <c r="C1005" s="4" t="s">
        <v>991</v>
      </c>
      <c r="D1005" s="4" t="s">
        <v>994</v>
      </c>
      <c r="E1005" s="4" t="s">
        <v>17</v>
      </c>
      <c r="F1005" s="4" t="s">
        <v>1025</v>
      </c>
      <c r="G1005" s="4" t="s">
        <v>19</v>
      </c>
      <c r="H1005" s="9" t="s">
        <v>20</v>
      </c>
      <c r="I1005" s="4" t="s">
        <v>991</v>
      </c>
      <c r="J1005" s="4">
        <v>1800</v>
      </c>
      <c r="K1005" s="4">
        <v>2025060657</v>
      </c>
    </row>
    <row r="1006" spans="1:11">
      <c r="A1006" s="4">
        <f t="shared" si="15"/>
        <v>1002</v>
      </c>
      <c r="B1006" s="4" t="s">
        <v>14</v>
      </c>
      <c r="C1006" s="4" t="s">
        <v>991</v>
      </c>
      <c r="D1006" s="4" t="s">
        <v>1026</v>
      </c>
      <c r="E1006" s="4" t="s">
        <v>17</v>
      </c>
      <c r="F1006" s="4" t="s">
        <v>1027</v>
      </c>
      <c r="G1006" s="4" t="s">
        <v>19</v>
      </c>
      <c r="H1006" s="9" t="s">
        <v>20</v>
      </c>
      <c r="I1006" s="4" t="s">
        <v>991</v>
      </c>
      <c r="J1006" s="4">
        <v>1800</v>
      </c>
      <c r="K1006" s="4">
        <v>2025060658</v>
      </c>
    </row>
    <row r="1007" spans="1:11">
      <c r="A1007" s="4">
        <f t="shared" si="15"/>
        <v>1003</v>
      </c>
      <c r="B1007" s="4" t="s">
        <v>14</v>
      </c>
      <c r="C1007" s="4" t="s">
        <v>991</v>
      </c>
      <c r="D1007" s="4" t="s">
        <v>1026</v>
      </c>
      <c r="E1007" s="4" t="s">
        <v>17</v>
      </c>
      <c r="F1007" s="4" t="s">
        <v>1028</v>
      </c>
      <c r="G1007" s="4" t="s">
        <v>19</v>
      </c>
      <c r="H1007" s="9" t="s">
        <v>20</v>
      </c>
      <c r="I1007" s="4" t="s">
        <v>991</v>
      </c>
      <c r="J1007" s="4">
        <v>1800</v>
      </c>
      <c r="K1007" s="4">
        <v>2025060658</v>
      </c>
    </row>
    <row r="1008" spans="1:11">
      <c r="A1008" s="4">
        <f t="shared" si="15"/>
        <v>1004</v>
      </c>
      <c r="B1008" s="4" t="s">
        <v>14</v>
      </c>
      <c r="C1008" s="4" t="s">
        <v>991</v>
      </c>
      <c r="D1008" s="4" t="s">
        <v>1026</v>
      </c>
      <c r="E1008" s="4" t="s">
        <v>17</v>
      </c>
      <c r="F1008" s="4" t="s">
        <v>1029</v>
      </c>
      <c r="G1008" s="4" t="s">
        <v>19</v>
      </c>
      <c r="H1008" s="9" t="s">
        <v>20</v>
      </c>
      <c r="I1008" s="4" t="s">
        <v>991</v>
      </c>
      <c r="J1008" s="4">
        <v>1800</v>
      </c>
      <c r="K1008" s="4">
        <v>2025060658</v>
      </c>
    </row>
    <row r="1009" spans="1:11">
      <c r="A1009" s="4">
        <f t="shared" si="15"/>
        <v>1005</v>
      </c>
      <c r="B1009" s="4" t="s">
        <v>14</v>
      </c>
      <c r="C1009" s="4" t="s">
        <v>991</v>
      </c>
      <c r="D1009" s="4" t="s">
        <v>1026</v>
      </c>
      <c r="E1009" s="4" t="s">
        <v>17</v>
      </c>
      <c r="F1009" s="4" t="s">
        <v>1030</v>
      </c>
      <c r="G1009" s="4" t="s">
        <v>19</v>
      </c>
      <c r="H1009" s="9" t="s">
        <v>20</v>
      </c>
      <c r="I1009" s="4" t="s">
        <v>991</v>
      </c>
      <c r="J1009" s="4">
        <v>1800</v>
      </c>
      <c r="K1009" s="4">
        <v>2025060658</v>
      </c>
    </row>
    <row r="1010" spans="1:11">
      <c r="A1010" s="4">
        <f t="shared" si="15"/>
        <v>1006</v>
      </c>
      <c r="B1010" s="4" t="s">
        <v>14</v>
      </c>
      <c r="C1010" s="4" t="s">
        <v>991</v>
      </c>
      <c r="D1010" s="4" t="s">
        <v>1026</v>
      </c>
      <c r="E1010" s="4" t="s">
        <v>17</v>
      </c>
      <c r="F1010" s="4" t="s">
        <v>1031</v>
      </c>
      <c r="G1010" s="4" t="s">
        <v>19</v>
      </c>
      <c r="H1010" s="9" t="s">
        <v>20</v>
      </c>
      <c r="I1010" s="4" t="s">
        <v>991</v>
      </c>
      <c r="J1010" s="4">
        <v>1800</v>
      </c>
      <c r="K1010" s="4">
        <v>2025060658</v>
      </c>
    </row>
    <row r="1011" spans="1:11">
      <c r="A1011" s="4">
        <f t="shared" si="15"/>
        <v>1007</v>
      </c>
      <c r="B1011" s="4" t="s">
        <v>14</v>
      </c>
      <c r="C1011" s="4" t="s">
        <v>991</v>
      </c>
      <c r="D1011" s="4" t="s">
        <v>1026</v>
      </c>
      <c r="E1011" s="4" t="s">
        <v>17</v>
      </c>
      <c r="F1011" s="4" t="s">
        <v>1032</v>
      </c>
      <c r="G1011" s="4" t="s">
        <v>19</v>
      </c>
      <c r="H1011" s="9" t="s">
        <v>20</v>
      </c>
      <c r="I1011" s="4" t="s">
        <v>991</v>
      </c>
      <c r="J1011" s="4">
        <v>1800</v>
      </c>
      <c r="K1011" s="4">
        <v>2025060658</v>
      </c>
    </row>
    <row r="1012" spans="1:11">
      <c r="A1012" s="4">
        <f t="shared" si="15"/>
        <v>1008</v>
      </c>
      <c r="B1012" s="4" t="s">
        <v>14</v>
      </c>
      <c r="C1012" s="4" t="s">
        <v>991</v>
      </c>
      <c r="D1012" s="4" t="s">
        <v>1026</v>
      </c>
      <c r="E1012" s="4" t="s">
        <v>17</v>
      </c>
      <c r="F1012" s="4" t="s">
        <v>1033</v>
      </c>
      <c r="G1012" s="4" t="s">
        <v>19</v>
      </c>
      <c r="H1012" s="9" t="s">
        <v>20</v>
      </c>
      <c r="I1012" s="4" t="s">
        <v>991</v>
      </c>
      <c r="J1012" s="4">
        <v>1800</v>
      </c>
      <c r="K1012" s="4">
        <v>2025060658</v>
      </c>
    </row>
    <row r="1013" spans="1:11">
      <c r="A1013" s="4">
        <f t="shared" si="15"/>
        <v>1009</v>
      </c>
      <c r="B1013" s="4" t="s">
        <v>14</v>
      </c>
      <c r="C1013" s="4" t="s">
        <v>991</v>
      </c>
      <c r="D1013" s="4" t="s">
        <v>1026</v>
      </c>
      <c r="E1013" s="4" t="s">
        <v>17</v>
      </c>
      <c r="F1013" s="4" t="s">
        <v>1034</v>
      </c>
      <c r="G1013" s="4" t="s">
        <v>19</v>
      </c>
      <c r="H1013" s="9" t="s">
        <v>20</v>
      </c>
      <c r="I1013" s="4" t="s">
        <v>991</v>
      </c>
      <c r="J1013" s="4">
        <v>1800</v>
      </c>
      <c r="K1013" s="4">
        <v>2025060658</v>
      </c>
    </row>
    <row r="1014" spans="1:11">
      <c r="A1014" s="4">
        <f t="shared" si="15"/>
        <v>1010</v>
      </c>
      <c r="B1014" s="4" t="s">
        <v>14</v>
      </c>
      <c r="C1014" s="4" t="s">
        <v>991</v>
      </c>
      <c r="D1014" s="4" t="s">
        <v>1026</v>
      </c>
      <c r="E1014" s="4" t="s">
        <v>17</v>
      </c>
      <c r="F1014" s="4" t="s">
        <v>1035</v>
      </c>
      <c r="G1014" s="4" t="s">
        <v>19</v>
      </c>
      <c r="H1014" s="9" t="s">
        <v>20</v>
      </c>
      <c r="I1014" s="4" t="s">
        <v>991</v>
      </c>
      <c r="J1014" s="4">
        <v>1800</v>
      </c>
      <c r="K1014" s="4">
        <v>2025060658</v>
      </c>
    </row>
    <row r="1015" spans="1:11">
      <c r="A1015" s="4">
        <f t="shared" si="15"/>
        <v>1011</v>
      </c>
      <c r="B1015" s="4" t="s">
        <v>14</v>
      </c>
      <c r="C1015" s="4" t="s">
        <v>991</v>
      </c>
      <c r="D1015" s="4" t="s">
        <v>1026</v>
      </c>
      <c r="E1015" s="4" t="s">
        <v>17</v>
      </c>
      <c r="F1015" s="4" t="s">
        <v>1036</v>
      </c>
      <c r="G1015" s="4" t="s">
        <v>19</v>
      </c>
      <c r="H1015" s="9" t="s">
        <v>20</v>
      </c>
      <c r="I1015" s="4" t="s">
        <v>991</v>
      </c>
      <c r="J1015" s="4">
        <v>1800</v>
      </c>
      <c r="K1015" s="4">
        <v>2025060658</v>
      </c>
    </row>
    <row r="1016" spans="1:11">
      <c r="A1016" s="4">
        <f t="shared" si="15"/>
        <v>1012</v>
      </c>
      <c r="B1016" s="4" t="s">
        <v>14</v>
      </c>
      <c r="C1016" s="4" t="s">
        <v>991</v>
      </c>
      <c r="D1016" s="4" t="s">
        <v>1026</v>
      </c>
      <c r="E1016" s="4" t="s">
        <v>17</v>
      </c>
      <c r="F1016" s="4" t="s">
        <v>1037</v>
      </c>
      <c r="G1016" s="4" t="s">
        <v>19</v>
      </c>
      <c r="H1016" s="9" t="s">
        <v>20</v>
      </c>
      <c r="I1016" s="4" t="s">
        <v>991</v>
      </c>
      <c r="J1016" s="4">
        <v>1800</v>
      </c>
      <c r="K1016" s="4">
        <v>2025060658</v>
      </c>
    </row>
    <row r="1017" spans="1:11">
      <c r="A1017" s="4">
        <f t="shared" si="15"/>
        <v>1013</v>
      </c>
      <c r="B1017" s="4" t="s">
        <v>14</v>
      </c>
      <c r="C1017" s="4" t="s">
        <v>991</v>
      </c>
      <c r="D1017" s="4" t="s">
        <v>1026</v>
      </c>
      <c r="E1017" s="4" t="s">
        <v>17</v>
      </c>
      <c r="F1017" s="4" t="s">
        <v>1038</v>
      </c>
      <c r="G1017" s="4" t="s">
        <v>19</v>
      </c>
      <c r="H1017" s="9" t="s">
        <v>20</v>
      </c>
      <c r="I1017" s="4" t="s">
        <v>991</v>
      </c>
      <c r="J1017" s="4">
        <v>1800</v>
      </c>
      <c r="K1017" s="4">
        <v>2025060658</v>
      </c>
    </row>
    <row r="1018" spans="1:11">
      <c r="A1018" s="4">
        <f t="shared" si="15"/>
        <v>1014</v>
      </c>
      <c r="B1018" s="4" t="s">
        <v>14</v>
      </c>
      <c r="C1018" s="4" t="s">
        <v>991</v>
      </c>
      <c r="D1018" s="4" t="s">
        <v>1026</v>
      </c>
      <c r="E1018" s="4" t="s">
        <v>17</v>
      </c>
      <c r="F1018" s="4" t="s">
        <v>1039</v>
      </c>
      <c r="G1018" s="4" t="s">
        <v>19</v>
      </c>
      <c r="H1018" s="9" t="s">
        <v>20</v>
      </c>
      <c r="I1018" s="4" t="s">
        <v>991</v>
      </c>
      <c r="J1018" s="4">
        <v>1800</v>
      </c>
      <c r="K1018" s="4">
        <v>2025060658</v>
      </c>
    </row>
    <row r="1019" spans="1:11">
      <c r="A1019" s="4">
        <f t="shared" si="15"/>
        <v>1015</v>
      </c>
      <c r="B1019" s="4" t="s">
        <v>14</v>
      </c>
      <c r="C1019" s="4" t="s">
        <v>991</v>
      </c>
      <c r="D1019" s="4" t="s">
        <v>1026</v>
      </c>
      <c r="E1019" s="4" t="s">
        <v>17</v>
      </c>
      <c r="F1019" s="4" t="s">
        <v>1040</v>
      </c>
      <c r="G1019" s="4" t="s">
        <v>19</v>
      </c>
      <c r="H1019" s="9" t="s">
        <v>20</v>
      </c>
      <c r="I1019" s="4" t="s">
        <v>991</v>
      </c>
      <c r="J1019" s="4">
        <v>1800</v>
      </c>
      <c r="K1019" s="4">
        <v>2025060658</v>
      </c>
    </row>
    <row r="1020" spans="1:11">
      <c r="A1020" s="4">
        <f t="shared" si="15"/>
        <v>1016</v>
      </c>
      <c r="B1020" s="4" t="s">
        <v>14</v>
      </c>
      <c r="C1020" s="4" t="s">
        <v>991</v>
      </c>
      <c r="D1020" s="4" t="s">
        <v>1026</v>
      </c>
      <c r="E1020" s="4" t="s">
        <v>17</v>
      </c>
      <c r="F1020" s="4" t="s">
        <v>1041</v>
      </c>
      <c r="G1020" s="4" t="s">
        <v>19</v>
      </c>
      <c r="H1020" s="9" t="s">
        <v>20</v>
      </c>
      <c r="I1020" s="4" t="s">
        <v>991</v>
      </c>
      <c r="J1020" s="4">
        <v>1800</v>
      </c>
      <c r="K1020" s="4">
        <v>2025060658</v>
      </c>
    </row>
    <row r="1021" spans="1:11">
      <c r="A1021" s="4">
        <f t="shared" si="15"/>
        <v>1017</v>
      </c>
      <c r="B1021" s="4" t="s">
        <v>14</v>
      </c>
      <c r="C1021" s="4" t="s">
        <v>991</v>
      </c>
      <c r="D1021" s="4" t="s">
        <v>1026</v>
      </c>
      <c r="E1021" s="4" t="s">
        <v>17</v>
      </c>
      <c r="F1021" s="4" t="s">
        <v>1042</v>
      </c>
      <c r="G1021" s="4" t="s">
        <v>19</v>
      </c>
      <c r="H1021" s="9" t="s">
        <v>20</v>
      </c>
      <c r="I1021" s="4" t="s">
        <v>991</v>
      </c>
      <c r="J1021" s="4">
        <v>1800</v>
      </c>
      <c r="K1021" s="4">
        <v>2025060658</v>
      </c>
    </row>
    <row r="1022" spans="1:11">
      <c r="A1022" s="4">
        <f t="shared" si="15"/>
        <v>1018</v>
      </c>
      <c r="B1022" s="4" t="s">
        <v>14</v>
      </c>
      <c r="C1022" s="4" t="s">
        <v>991</v>
      </c>
      <c r="D1022" s="4" t="s">
        <v>1026</v>
      </c>
      <c r="E1022" s="4" t="s">
        <v>17</v>
      </c>
      <c r="F1022" s="4" t="s">
        <v>1043</v>
      </c>
      <c r="G1022" s="4" t="s">
        <v>19</v>
      </c>
      <c r="H1022" s="9" t="s">
        <v>20</v>
      </c>
      <c r="I1022" s="4" t="s">
        <v>991</v>
      </c>
      <c r="J1022" s="4">
        <v>1800</v>
      </c>
      <c r="K1022" s="4">
        <v>2025060658</v>
      </c>
    </row>
    <row r="1023" spans="1:11">
      <c r="A1023" s="4">
        <f t="shared" si="15"/>
        <v>1019</v>
      </c>
      <c r="B1023" s="4" t="s">
        <v>14</v>
      </c>
      <c r="C1023" s="4" t="s">
        <v>991</v>
      </c>
      <c r="D1023" s="4" t="s">
        <v>1026</v>
      </c>
      <c r="E1023" s="4" t="s">
        <v>17</v>
      </c>
      <c r="F1023" s="4" t="s">
        <v>1044</v>
      </c>
      <c r="G1023" s="4" t="s">
        <v>19</v>
      </c>
      <c r="H1023" s="9" t="s">
        <v>20</v>
      </c>
      <c r="I1023" s="4" t="s">
        <v>991</v>
      </c>
      <c r="J1023" s="4">
        <v>1800</v>
      </c>
      <c r="K1023" s="4">
        <v>2025060658</v>
      </c>
    </row>
    <row r="1024" spans="1:11">
      <c r="A1024" s="4">
        <f t="shared" si="15"/>
        <v>1020</v>
      </c>
      <c r="B1024" s="4" t="s">
        <v>14</v>
      </c>
      <c r="C1024" s="4" t="s">
        <v>991</v>
      </c>
      <c r="D1024" s="4" t="s">
        <v>1026</v>
      </c>
      <c r="E1024" s="4" t="s">
        <v>17</v>
      </c>
      <c r="F1024" s="4" t="s">
        <v>1045</v>
      </c>
      <c r="G1024" s="4" t="s">
        <v>19</v>
      </c>
      <c r="H1024" s="9" t="s">
        <v>20</v>
      </c>
      <c r="I1024" s="4" t="s">
        <v>991</v>
      </c>
      <c r="J1024" s="4">
        <v>1800</v>
      </c>
      <c r="K1024" s="4">
        <v>2025060658</v>
      </c>
    </row>
    <row r="1025" spans="1:11">
      <c r="A1025" s="4">
        <f t="shared" si="15"/>
        <v>1021</v>
      </c>
      <c r="B1025" s="4" t="s">
        <v>14</v>
      </c>
      <c r="C1025" s="4" t="s">
        <v>991</v>
      </c>
      <c r="D1025" s="4" t="s">
        <v>1026</v>
      </c>
      <c r="E1025" s="4" t="s">
        <v>17</v>
      </c>
      <c r="F1025" s="4" t="s">
        <v>1046</v>
      </c>
      <c r="G1025" s="4" t="s">
        <v>19</v>
      </c>
      <c r="H1025" s="9" t="s">
        <v>20</v>
      </c>
      <c r="I1025" s="4" t="s">
        <v>991</v>
      </c>
      <c r="J1025" s="4">
        <v>1800</v>
      </c>
      <c r="K1025" s="4">
        <v>2025060658</v>
      </c>
    </row>
    <row r="1026" spans="1:11">
      <c r="A1026" s="4">
        <f t="shared" si="15"/>
        <v>1022</v>
      </c>
      <c r="B1026" s="4" t="s">
        <v>14</v>
      </c>
      <c r="C1026" s="4" t="s">
        <v>991</v>
      </c>
      <c r="D1026" s="4" t="s">
        <v>1026</v>
      </c>
      <c r="E1026" s="4" t="s">
        <v>17</v>
      </c>
      <c r="F1026" s="4" t="s">
        <v>1047</v>
      </c>
      <c r="G1026" s="4" t="s">
        <v>19</v>
      </c>
      <c r="H1026" s="9" t="s">
        <v>20</v>
      </c>
      <c r="I1026" s="4" t="s">
        <v>991</v>
      </c>
      <c r="J1026" s="4">
        <v>1800</v>
      </c>
      <c r="K1026" s="4">
        <v>2025060658</v>
      </c>
    </row>
    <row r="1027" spans="1:11">
      <c r="A1027" s="4">
        <f t="shared" si="15"/>
        <v>1023</v>
      </c>
      <c r="B1027" s="4" t="s">
        <v>14</v>
      </c>
      <c r="C1027" s="4" t="s">
        <v>991</v>
      </c>
      <c r="D1027" s="4" t="s">
        <v>1026</v>
      </c>
      <c r="E1027" s="4" t="s">
        <v>17</v>
      </c>
      <c r="F1027" s="4" t="s">
        <v>1048</v>
      </c>
      <c r="G1027" s="4" t="s">
        <v>19</v>
      </c>
      <c r="H1027" s="9" t="s">
        <v>20</v>
      </c>
      <c r="I1027" s="4" t="s">
        <v>991</v>
      </c>
      <c r="J1027" s="4">
        <v>1800</v>
      </c>
      <c r="K1027" s="4">
        <v>2025060658</v>
      </c>
    </row>
    <row r="1028" spans="1:11">
      <c r="A1028" s="4">
        <f t="shared" si="15"/>
        <v>1024</v>
      </c>
      <c r="B1028" s="4" t="s">
        <v>14</v>
      </c>
      <c r="C1028" s="4" t="s">
        <v>991</v>
      </c>
      <c r="D1028" s="4" t="s">
        <v>1026</v>
      </c>
      <c r="E1028" s="4" t="s">
        <v>17</v>
      </c>
      <c r="F1028" s="4" t="s">
        <v>1049</v>
      </c>
      <c r="G1028" s="4" t="s">
        <v>19</v>
      </c>
      <c r="H1028" s="9" t="s">
        <v>20</v>
      </c>
      <c r="I1028" s="4" t="s">
        <v>991</v>
      </c>
      <c r="J1028" s="4">
        <v>1800</v>
      </c>
      <c r="K1028" s="4">
        <v>2025060658</v>
      </c>
    </row>
    <row r="1029" spans="1:11">
      <c r="A1029" s="4">
        <f t="shared" ref="A1029:A1092" si="16">ROW()-4</f>
        <v>1025</v>
      </c>
      <c r="B1029" s="4" t="s">
        <v>14</v>
      </c>
      <c r="C1029" s="4" t="s">
        <v>991</v>
      </c>
      <c r="D1029" s="4" t="s">
        <v>1026</v>
      </c>
      <c r="E1029" s="4" t="s">
        <v>17</v>
      </c>
      <c r="F1029" s="4" t="s">
        <v>1050</v>
      </c>
      <c r="G1029" s="4" t="s">
        <v>19</v>
      </c>
      <c r="H1029" s="9" t="s">
        <v>20</v>
      </c>
      <c r="I1029" s="4" t="s">
        <v>991</v>
      </c>
      <c r="J1029" s="4">
        <v>1800</v>
      </c>
      <c r="K1029" s="4">
        <v>2025060658</v>
      </c>
    </row>
    <row r="1030" spans="1:11">
      <c r="A1030" s="4">
        <f t="shared" si="16"/>
        <v>1026</v>
      </c>
      <c r="B1030" s="4" t="s">
        <v>14</v>
      </c>
      <c r="C1030" s="4" t="s">
        <v>991</v>
      </c>
      <c r="D1030" s="4" t="s">
        <v>1026</v>
      </c>
      <c r="E1030" s="4" t="s">
        <v>17</v>
      </c>
      <c r="F1030" s="4" t="s">
        <v>1051</v>
      </c>
      <c r="G1030" s="4" t="s">
        <v>19</v>
      </c>
      <c r="H1030" s="9" t="s">
        <v>20</v>
      </c>
      <c r="I1030" s="4" t="s">
        <v>991</v>
      </c>
      <c r="J1030" s="4">
        <v>1800</v>
      </c>
      <c r="K1030" s="4">
        <v>2025060658</v>
      </c>
    </row>
    <row r="1031" spans="1:11">
      <c r="A1031" s="4">
        <f t="shared" si="16"/>
        <v>1027</v>
      </c>
      <c r="B1031" s="4" t="s">
        <v>14</v>
      </c>
      <c r="C1031" s="4" t="s">
        <v>991</v>
      </c>
      <c r="D1031" s="4" t="s">
        <v>1026</v>
      </c>
      <c r="E1031" s="4" t="s">
        <v>17</v>
      </c>
      <c r="F1031" s="4" t="s">
        <v>1052</v>
      </c>
      <c r="G1031" s="4" t="s">
        <v>19</v>
      </c>
      <c r="H1031" s="9" t="s">
        <v>20</v>
      </c>
      <c r="I1031" s="4" t="s">
        <v>991</v>
      </c>
      <c r="J1031" s="4">
        <v>1800</v>
      </c>
      <c r="K1031" s="4">
        <v>2025060658</v>
      </c>
    </row>
    <row r="1032" spans="1:11">
      <c r="A1032" s="4">
        <f t="shared" si="16"/>
        <v>1028</v>
      </c>
      <c r="B1032" s="4" t="s">
        <v>14</v>
      </c>
      <c r="C1032" s="4" t="s">
        <v>991</v>
      </c>
      <c r="D1032" s="4" t="s">
        <v>1026</v>
      </c>
      <c r="E1032" s="4" t="s">
        <v>17</v>
      </c>
      <c r="F1032" s="4" t="s">
        <v>1053</v>
      </c>
      <c r="G1032" s="4" t="s">
        <v>19</v>
      </c>
      <c r="H1032" s="9" t="s">
        <v>20</v>
      </c>
      <c r="I1032" s="4" t="s">
        <v>991</v>
      </c>
      <c r="J1032" s="4">
        <v>1800</v>
      </c>
      <c r="K1032" s="4">
        <v>2025060658</v>
      </c>
    </row>
    <row r="1033" spans="1:11">
      <c r="A1033" s="4">
        <f t="shared" si="16"/>
        <v>1029</v>
      </c>
      <c r="B1033" s="4" t="s">
        <v>14</v>
      </c>
      <c r="C1033" s="4" t="s">
        <v>991</v>
      </c>
      <c r="D1033" s="4" t="s">
        <v>1026</v>
      </c>
      <c r="E1033" s="4" t="s">
        <v>17</v>
      </c>
      <c r="F1033" s="4" t="s">
        <v>1054</v>
      </c>
      <c r="G1033" s="4" t="s">
        <v>19</v>
      </c>
      <c r="H1033" s="9" t="s">
        <v>20</v>
      </c>
      <c r="I1033" s="4" t="s">
        <v>991</v>
      </c>
      <c r="J1033" s="4">
        <v>1800</v>
      </c>
      <c r="K1033" s="4">
        <v>2025060658</v>
      </c>
    </row>
    <row r="1034" spans="1:11">
      <c r="A1034" s="4">
        <f t="shared" si="16"/>
        <v>1030</v>
      </c>
      <c r="B1034" s="4" t="s">
        <v>14</v>
      </c>
      <c r="C1034" s="4" t="s">
        <v>991</v>
      </c>
      <c r="D1034" s="4" t="s">
        <v>1026</v>
      </c>
      <c r="E1034" s="4" t="s">
        <v>17</v>
      </c>
      <c r="F1034" s="4" t="s">
        <v>1055</v>
      </c>
      <c r="G1034" s="4" t="s">
        <v>19</v>
      </c>
      <c r="H1034" s="9" t="s">
        <v>20</v>
      </c>
      <c r="I1034" s="4" t="s">
        <v>991</v>
      </c>
      <c r="J1034" s="4">
        <v>1800</v>
      </c>
      <c r="K1034" s="4">
        <v>2025060658</v>
      </c>
    </row>
    <row r="1035" spans="1:11">
      <c r="A1035" s="4">
        <f t="shared" si="16"/>
        <v>1031</v>
      </c>
      <c r="B1035" s="4" t="s">
        <v>14</v>
      </c>
      <c r="C1035" s="4" t="s">
        <v>991</v>
      </c>
      <c r="D1035" s="4" t="s">
        <v>1026</v>
      </c>
      <c r="E1035" s="4" t="s">
        <v>17</v>
      </c>
      <c r="F1035" s="4" t="s">
        <v>1056</v>
      </c>
      <c r="G1035" s="4" t="s">
        <v>19</v>
      </c>
      <c r="H1035" s="9" t="s">
        <v>20</v>
      </c>
      <c r="I1035" s="4" t="s">
        <v>991</v>
      </c>
      <c r="J1035" s="4">
        <v>1800</v>
      </c>
      <c r="K1035" s="4">
        <v>2025060658</v>
      </c>
    </row>
    <row r="1036" spans="1:11">
      <c r="A1036" s="4">
        <f t="shared" si="16"/>
        <v>1032</v>
      </c>
      <c r="B1036" s="4" t="s">
        <v>14</v>
      </c>
      <c r="C1036" s="4" t="s">
        <v>991</v>
      </c>
      <c r="D1036" s="4" t="s">
        <v>1026</v>
      </c>
      <c r="E1036" s="4" t="s">
        <v>17</v>
      </c>
      <c r="F1036" s="4" t="s">
        <v>1057</v>
      </c>
      <c r="G1036" s="4" t="s">
        <v>19</v>
      </c>
      <c r="H1036" s="9" t="s">
        <v>20</v>
      </c>
      <c r="I1036" s="4" t="s">
        <v>991</v>
      </c>
      <c r="J1036" s="4">
        <v>1800</v>
      </c>
      <c r="K1036" s="4">
        <v>2025060658</v>
      </c>
    </row>
    <row r="1037" spans="1:11">
      <c r="A1037" s="4">
        <f t="shared" si="16"/>
        <v>1033</v>
      </c>
      <c r="B1037" s="4" t="s">
        <v>14</v>
      </c>
      <c r="C1037" s="4" t="s">
        <v>991</v>
      </c>
      <c r="D1037" s="4" t="s">
        <v>1026</v>
      </c>
      <c r="E1037" s="4" t="s">
        <v>17</v>
      </c>
      <c r="F1037" s="4" t="s">
        <v>1058</v>
      </c>
      <c r="G1037" s="4" t="s">
        <v>19</v>
      </c>
      <c r="H1037" s="9" t="s">
        <v>20</v>
      </c>
      <c r="I1037" s="4" t="s">
        <v>991</v>
      </c>
      <c r="J1037" s="4">
        <v>1800</v>
      </c>
      <c r="K1037" s="4">
        <v>2025060658</v>
      </c>
    </row>
    <row r="1038" spans="1:11">
      <c r="A1038" s="4">
        <f t="shared" si="16"/>
        <v>1034</v>
      </c>
      <c r="B1038" s="4" t="s">
        <v>14</v>
      </c>
      <c r="C1038" s="4" t="s">
        <v>991</v>
      </c>
      <c r="D1038" s="4" t="s">
        <v>1059</v>
      </c>
      <c r="E1038" s="4" t="s">
        <v>17</v>
      </c>
      <c r="F1038" s="4" t="s">
        <v>1060</v>
      </c>
      <c r="G1038" s="4" t="s">
        <v>19</v>
      </c>
      <c r="H1038" s="9" t="s">
        <v>20</v>
      </c>
      <c r="I1038" s="4" t="s">
        <v>991</v>
      </c>
      <c r="J1038" s="4">
        <v>2000</v>
      </c>
      <c r="K1038" s="4">
        <v>2025060659</v>
      </c>
    </row>
    <row r="1039" spans="1:11">
      <c r="A1039" s="4">
        <f t="shared" si="16"/>
        <v>1035</v>
      </c>
      <c r="B1039" s="4" t="s">
        <v>14</v>
      </c>
      <c r="C1039" s="4" t="s">
        <v>991</v>
      </c>
      <c r="D1039" s="4" t="s">
        <v>1059</v>
      </c>
      <c r="E1039" s="4" t="s">
        <v>17</v>
      </c>
      <c r="F1039" s="4" t="s">
        <v>1061</v>
      </c>
      <c r="G1039" s="4" t="s">
        <v>19</v>
      </c>
      <c r="H1039" s="9" t="s">
        <v>20</v>
      </c>
      <c r="I1039" s="4" t="s">
        <v>991</v>
      </c>
      <c r="J1039" s="4">
        <v>2000</v>
      </c>
      <c r="K1039" s="4">
        <v>2025060659</v>
      </c>
    </row>
    <row r="1040" spans="1:11">
      <c r="A1040" s="4">
        <f t="shared" si="16"/>
        <v>1036</v>
      </c>
      <c r="B1040" s="4" t="s">
        <v>14</v>
      </c>
      <c r="C1040" s="4" t="s">
        <v>991</v>
      </c>
      <c r="D1040" s="4" t="s">
        <v>1059</v>
      </c>
      <c r="E1040" s="4" t="s">
        <v>17</v>
      </c>
      <c r="F1040" s="4" t="s">
        <v>1062</v>
      </c>
      <c r="G1040" s="4" t="s">
        <v>19</v>
      </c>
      <c r="H1040" s="9" t="s">
        <v>20</v>
      </c>
      <c r="I1040" s="4" t="s">
        <v>991</v>
      </c>
      <c r="J1040" s="4">
        <v>2000</v>
      </c>
      <c r="K1040" s="4">
        <v>2025060659</v>
      </c>
    </row>
    <row r="1041" spans="1:11">
      <c r="A1041" s="4">
        <f t="shared" si="16"/>
        <v>1037</v>
      </c>
      <c r="B1041" s="4" t="s">
        <v>14</v>
      </c>
      <c r="C1041" s="4" t="s">
        <v>991</v>
      </c>
      <c r="D1041" s="4" t="s">
        <v>1063</v>
      </c>
      <c r="E1041" s="4" t="s">
        <v>17</v>
      </c>
      <c r="F1041" s="4" t="s">
        <v>1064</v>
      </c>
      <c r="G1041" s="4" t="s">
        <v>19</v>
      </c>
      <c r="H1041" s="9" t="s">
        <v>20</v>
      </c>
      <c r="I1041" s="4" t="s">
        <v>991</v>
      </c>
      <c r="J1041" s="4">
        <v>1800</v>
      </c>
      <c r="K1041" s="4">
        <v>2025060660</v>
      </c>
    </row>
    <row r="1042" spans="1:11">
      <c r="A1042" s="4">
        <f t="shared" si="16"/>
        <v>1038</v>
      </c>
      <c r="B1042" s="4" t="s">
        <v>14</v>
      </c>
      <c r="C1042" s="4" t="s">
        <v>991</v>
      </c>
      <c r="D1042" s="4" t="s">
        <v>1063</v>
      </c>
      <c r="E1042" s="4" t="s">
        <v>17</v>
      </c>
      <c r="F1042" s="4" t="s">
        <v>1065</v>
      </c>
      <c r="G1042" s="4" t="s">
        <v>19</v>
      </c>
      <c r="H1042" s="9" t="s">
        <v>20</v>
      </c>
      <c r="I1042" s="4" t="s">
        <v>991</v>
      </c>
      <c r="J1042" s="4">
        <v>1800</v>
      </c>
      <c r="K1042" s="4">
        <v>2025060660</v>
      </c>
    </row>
    <row r="1043" spans="1:11">
      <c r="A1043" s="4">
        <f t="shared" si="16"/>
        <v>1039</v>
      </c>
      <c r="B1043" s="4" t="s">
        <v>14</v>
      </c>
      <c r="C1043" s="4" t="s">
        <v>991</v>
      </c>
      <c r="D1043" s="4" t="s">
        <v>1063</v>
      </c>
      <c r="E1043" s="4" t="s">
        <v>17</v>
      </c>
      <c r="F1043" s="4" t="s">
        <v>1066</v>
      </c>
      <c r="G1043" s="4" t="s">
        <v>19</v>
      </c>
      <c r="H1043" s="9" t="s">
        <v>20</v>
      </c>
      <c r="I1043" s="4" t="s">
        <v>991</v>
      </c>
      <c r="J1043" s="4">
        <v>1800</v>
      </c>
      <c r="K1043" s="4">
        <v>2025060660</v>
      </c>
    </row>
    <row r="1044" spans="1:11">
      <c r="A1044" s="4">
        <f t="shared" si="16"/>
        <v>1040</v>
      </c>
      <c r="B1044" s="4" t="s">
        <v>14</v>
      </c>
      <c r="C1044" s="4" t="s">
        <v>991</v>
      </c>
      <c r="D1044" s="4" t="s">
        <v>1063</v>
      </c>
      <c r="E1044" s="4" t="s">
        <v>17</v>
      </c>
      <c r="F1044" s="4" t="s">
        <v>1067</v>
      </c>
      <c r="G1044" s="4" t="s">
        <v>19</v>
      </c>
      <c r="H1044" s="9" t="s">
        <v>20</v>
      </c>
      <c r="I1044" s="4" t="s">
        <v>991</v>
      </c>
      <c r="J1044" s="4">
        <v>1800</v>
      </c>
      <c r="K1044" s="4">
        <v>2025060660</v>
      </c>
    </row>
    <row r="1045" spans="1:11">
      <c r="A1045" s="4">
        <f t="shared" si="16"/>
        <v>1041</v>
      </c>
      <c r="B1045" s="4" t="s">
        <v>14</v>
      </c>
      <c r="C1045" s="4" t="s">
        <v>991</v>
      </c>
      <c r="D1045" s="4" t="s">
        <v>1063</v>
      </c>
      <c r="E1045" s="4" t="s">
        <v>17</v>
      </c>
      <c r="F1045" s="4" t="s">
        <v>1068</v>
      </c>
      <c r="G1045" s="4" t="s">
        <v>19</v>
      </c>
      <c r="H1045" s="9" t="s">
        <v>20</v>
      </c>
      <c r="I1045" s="4" t="s">
        <v>991</v>
      </c>
      <c r="J1045" s="4">
        <v>1800</v>
      </c>
      <c r="K1045" s="4">
        <v>2025060660</v>
      </c>
    </row>
    <row r="1046" spans="1:11">
      <c r="A1046" s="4">
        <f t="shared" si="16"/>
        <v>1042</v>
      </c>
      <c r="B1046" s="4" t="s">
        <v>14</v>
      </c>
      <c r="C1046" s="4" t="s">
        <v>991</v>
      </c>
      <c r="D1046" s="4" t="s">
        <v>1063</v>
      </c>
      <c r="E1046" s="4" t="s">
        <v>17</v>
      </c>
      <c r="F1046" s="4" t="s">
        <v>1069</v>
      </c>
      <c r="G1046" s="4" t="s">
        <v>19</v>
      </c>
      <c r="H1046" s="9" t="s">
        <v>20</v>
      </c>
      <c r="I1046" s="4" t="s">
        <v>991</v>
      </c>
      <c r="J1046" s="4">
        <v>1800</v>
      </c>
      <c r="K1046" s="4">
        <v>2025060660</v>
      </c>
    </row>
    <row r="1047" spans="1:11">
      <c r="A1047" s="4">
        <f t="shared" si="16"/>
        <v>1043</v>
      </c>
      <c r="B1047" s="4" t="s">
        <v>14</v>
      </c>
      <c r="C1047" s="4" t="s">
        <v>991</v>
      </c>
      <c r="D1047" s="4" t="s">
        <v>1063</v>
      </c>
      <c r="E1047" s="4" t="s">
        <v>17</v>
      </c>
      <c r="F1047" s="4" t="s">
        <v>1070</v>
      </c>
      <c r="G1047" s="4" t="s">
        <v>19</v>
      </c>
      <c r="H1047" s="9" t="s">
        <v>20</v>
      </c>
      <c r="I1047" s="4" t="s">
        <v>991</v>
      </c>
      <c r="J1047" s="4">
        <v>1800</v>
      </c>
      <c r="K1047" s="4">
        <v>2025060660</v>
      </c>
    </row>
    <row r="1048" spans="1:11">
      <c r="A1048" s="4">
        <f t="shared" si="16"/>
        <v>1044</v>
      </c>
      <c r="B1048" s="4" t="s">
        <v>14</v>
      </c>
      <c r="C1048" s="4" t="s">
        <v>991</v>
      </c>
      <c r="D1048" s="4" t="s">
        <v>1063</v>
      </c>
      <c r="E1048" s="4" t="s">
        <v>17</v>
      </c>
      <c r="F1048" s="4" t="s">
        <v>1071</v>
      </c>
      <c r="G1048" s="4" t="s">
        <v>19</v>
      </c>
      <c r="H1048" s="9" t="s">
        <v>20</v>
      </c>
      <c r="I1048" s="4" t="s">
        <v>991</v>
      </c>
      <c r="J1048" s="4">
        <v>1800</v>
      </c>
      <c r="K1048" s="4">
        <v>2025060660</v>
      </c>
    </row>
    <row r="1049" spans="1:11">
      <c r="A1049" s="4">
        <f t="shared" si="16"/>
        <v>1045</v>
      </c>
      <c r="B1049" s="4" t="s">
        <v>14</v>
      </c>
      <c r="C1049" s="4" t="s">
        <v>991</v>
      </c>
      <c r="D1049" s="4" t="s">
        <v>1063</v>
      </c>
      <c r="E1049" s="4" t="s">
        <v>17</v>
      </c>
      <c r="F1049" s="4" t="s">
        <v>1072</v>
      </c>
      <c r="G1049" s="4" t="s">
        <v>19</v>
      </c>
      <c r="H1049" s="9" t="s">
        <v>20</v>
      </c>
      <c r="I1049" s="4" t="s">
        <v>991</v>
      </c>
      <c r="J1049" s="4">
        <v>1800</v>
      </c>
      <c r="K1049" s="4">
        <v>2025060660</v>
      </c>
    </row>
    <row r="1050" spans="1:11">
      <c r="A1050" s="4">
        <f t="shared" si="16"/>
        <v>1046</v>
      </c>
      <c r="B1050" s="4" t="s">
        <v>14</v>
      </c>
      <c r="C1050" s="4" t="s">
        <v>991</v>
      </c>
      <c r="D1050" s="4" t="s">
        <v>1063</v>
      </c>
      <c r="E1050" s="4" t="s">
        <v>17</v>
      </c>
      <c r="F1050" s="4" t="s">
        <v>1073</v>
      </c>
      <c r="G1050" s="4" t="s">
        <v>19</v>
      </c>
      <c r="H1050" s="9" t="s">
        <v>20</v>
      </c>
      <c r="I1050" s="4" t="s">
        <v>991</v>
      </c>
      <c r="J1050" s="4">
        <v>1800</v>
      </c>
      <c r="K1050" s="4">
        <v>2025060660</v>
      </c>
    </row>
    <row r="1051" spans="1:11">
      <c r="A1051" s="4">
        <f t="shared" si="16"/>
        <v>1047</v>
      </c>
      <c r="B1051" s="4" t="s">
        <v>14</v>
      </c>
      <c r="C1051" s="4" t="s">
        <v>991</v>
      </c>
      <c r="D1051" s="4" t="s">
        <v>1063</v>
      </c>
      <c r="E1051" s="4" t="s">
        <v>17</v>
      </c>
      <c r="F1051" s="4" t="s">
        <v>1074</v>
      </c>
      <c r="G1051" s="4" t="s">
        <v>19</v>
      </c>
      <c r="H1051" s="9" t="s">
        <v>20</v>
      </c>
      <c r="I1051" s="4" t="s">
        <v>991</v>
      </c>
      <c r="J1051" s="4">
        <v>1800</v>
      </c>
      <c r="K1051" s="4">
        <v>2025060660</v>
      </c>
    </row>
    <row r="1052" spans="1:11">
      <c r="A1052" s="4">
        <f t="shared" si="16"/>
        <v>1048</v>
      </c>
      <c r="B1052" s="4" t="s">
        <v>14</v>
      </c>
      <c r="C1052" s="4" t="s">
        <v>991</v>
      </c>
      <c r="D1052" s="4" t="s">
        <v>1063</v>
      </c>
      <c r="E1052" s="4" t="s">
        <v>17</v>
      </c>
      <c r="F1052" s="4" t="s">
        <v>1075</v>
      </c>
      <c r="G1052" s="4" t="s">
        <v>19</v>
      </c>
      <c r="H1052" s="9" t="s">
        <v>20</v>
      </c>
      <c r="I1052" s="4" t="s">
        <v>991</v>
      </c>
      <c r="J1052" s="4">
        <v>1800</v>
      </c>
      <c r="K1052" s="4">
        <v>2025060660</v>
      </c>
    </row>
    <row r="1053" spans="1:11">
      <c r="A1053" s="4">
        <f t="shared" si="16"/>
        <v>1049</v>
      </c>
      <c r="B1053" s="4" t="s">
        <v>14</v>
      </c>
      <c r="C1053" s="4" t="s">
        <v>991</v>
      </c>
      <c r="D1053" s="4" t="s">
        <v>1063</v>
      </c>
      <c r="E1053" s="4" t="s">
        <v>17</v>
      </c>
      <c r="F1053" s="4" t="s">
        <v>1076</v>
      </c>
      <c r="G1053" s="4" t="s">
        <v>19</v>
      </c>
      <c r="H1053" s="9" t="s">
        <v>20</v>
      </c>
      <c r="I1053" s="4" t="s">
        <v>991</v>
      </c>
      <c r="J1053" s="4">
        <v>1800</v>
      </c>
      <c r="K1053" s="4">
        <v>2025060660</v>
      </c>
    </row>
    <row r="1054" spans="1:11">
      <c r="A1054" s="4">
        <f t="shared" si="16"/>
        <v>1050</v>
      </c>
      <c r="B1054" s="4" t="s">
        <v>14</v>
      </c>
      <c r="C1054" s="4" t="s">
        <v>991</v>
      </c>
      <c r="D1054" s="4" t="s">
        <v>1063</v>
      </c>
      <c r="E1054" s="4" t="s">
        <v>17</v>
      </c>
      <c r="F1054" s="4" t="s">
        <v>1077</v>
      </c>
      <c r="G1054" s="4" t="s">
        <v>19</v>
      </c>
      <c r="H1054" s="9" t="s">
        <v>20</v>
      </c>
      <c r="I1054" s="4" t="s">
        <v>991</v>
      </c>
      <c r="J1054" s="4">
        <v>1800</v>
      </c>
      <c r="K1054" s="4">
        <v>2025060660</v>
      </c>
    </row>
    <row r="1055" spans="1:11">
      <c r="A1055" s="4">
        <f t="shared" si="16"/>
        <v>1051</v>
      </c>
      <c r="B1055" s="4" t="s">
        <v>14</v>
      </c>
      <c r="C1055" s="4" t="s">
        <v>991</v>
      </c>
      <c r="D1055" s="4" t="s">
        <v>1063</v>
      </c>
      <c r="E1055" s="4" t="s">
        <v>17</v>
      </c>
      <c r="F1055" s="4" t="s">
        <v>1078</v>
      </c>
      <c r="G1055" s="4" t="s">
        <v>19</v>
      </c>
      <c r="H1055" s="9" t="s">
        <v>20</v>
      </c>
      <c r="I1055" s="4" t="s">
        <v>991</v>
      </c>
      <c r="J1055" s="4">
        <v>1800</v>
      </c>
      <c r="K1055" s="4">
        <v>2025060660</v>
      </c>
    </row>
    <row r="1056" spans="1:11">
      <c r="A1056" s="4">
        <f t="shared" si="16"/>
        <v>1052</v>
      </c>
      <c r="B1056" s="4" t="s">
        <v>14</v>
      </c>
      <c r="C1056" s="4" t="s">
        <v>991</v>
      </c>
      <c r="D1056" s="4" t="s">
        <v>1063</v>
      </c>
      <c r="E1056" s="4" t="s">
        <v>17</v>
      </c>
      <c r="F1056" s="4" t="s">
        <v>1079</v>
      </c>
      <c r="G1056" s="4" t="s">
        <v>19</v>
      </c>
      <c r="H1056" s="9" t="s">
        <v>20</v>
      </c>
      <c r="I1056" s="4" t="s">
        <v>991</v>
      </c>
      <c r="J1056" s="4">
        <v>1800</v>
      </c>
      <c r="K1056" s="4">
        <v>2025060660</v>
      </c>
    </row>
    <row r="1057" spans="1:11">
      <c r="A1057" s="4">
        <f t="shared" si="16"/>
        <v>1053</v>
      </c>
      <c r="B1057" s="4" t="s">
        <v>14</v>
      </c>
      <c r="C1057" s="4" t="s">
        <v>991</v>
      </c>
      <c r="D1057" s="4" t="s">
        <v>1063</v>
      </c>
      <c r="E1057" s="4" t="s">
        <v>17</v>
      </c>
      <c r="F1057" s="4" t="s">
        <v>1080</v>
      </c>
      <c r="G1057" s="4" t="s">
        <v>19</v>
      </c>
      <c r="H1057" s="9" t="s">
        <v>20</v>
      </c>
      <c r="I1057" s="4" t="s">
        <v>991</v>
      </c>
      <c r="J1057" s="4">
        <v>1800</v>
      </c>
      <c r="K1057" s="4">
        <v>2025060660</v>
      </c>
    </row>
    <row r="1058" spans="1:11">
      <c r="A1058" s="4">
        <f t="shared" si="16"/>
        <v>1054</v>
      </c>
      <c r="B1058" s="4" t="s">
        <v>14</v>
      </c>
      <c r="C1058" s="4" t="s">
        <v>991</v>
      </c>
      <c r="D1058" s="4" t="s">
        <v>1063</v>
      </c>
      <c r="E1058" s="4" t="s">
        <v>17</v>
      </c>
      <c r="F1058" s="4" t="s">
        <v>1081</v>
      </c>
      <c r="G1058" s="4" t="s">
        <v>19</v>
      </c>
      <c r="H1058" s="9" t="s">
        <v>20</v>
      </c>
      <c r="I1058" s="4" t="s">
        <v>991</v>
      </c>
      <c r="J1058" s="4">
        <v>1800</v>
      </c>
      <c r="K1058" s="4">
        <v>2025060660</v>
      </c>
    </row>
    <row r="1059" spans="1:11">
      <c r="A1059" s="4">
        <f t="shared" si="16"/>
        <v>1055</v>
      </c>
      <c r="B1059" s="4" t="s">
        <v>14</v>
      </c>
      <c r="C1059" s="4" t="s">
        <v>991</v>
      </c>
      <c r="D1059" s="4" t="s">
        <v>1063</v>
      </c>
      <c r="E1059" s="4" t="s">
        <v>17</v>
      </c>
      <c r="F1059" s="4" t="s">
        <v>1082</v>
      </c>
      <c r="G1059" s="4" t="s">
        <v>19</v>
      </c>
      <c r="H1059" s="9" t="s">
        <v>20</v>
      </c>
      <c r="I1059" s="4" t="s">
        <v>991</v>
      </c>
      <c r="J1059" s="4">
        <v>1800</v>
      </c>
      <c r="K1059" s="4">
        <v>2025060660</v>
      </c>
    </row>
    <row r="1060" spans="1:11">
      <c r="A1060" s="4">
        <f t="shared" si="16"/>
        <v>1056</v>
      </c>
      <c r="B1060" s="4" t="s">
        <v>14</v>
      </c>
      <c r="C1060" s="4" t="s">
        <v>991</v>
      </c>
      <c r="D1060" s="4" t="s">
        <v>1063</v>
      </c>
      <c r="E1060" s="4" t="s">
        <v>17</v>
      </c>
      <c r="F1060" s="4" t="s">
        <v>1083</v>
      </c>
      <c r="G1060" s="4" t="s">
        <v>19</v>
      </c>
      <c r="H1060" s="9" t="s">
        <v>20</v>
      </c>
      <c r="I1060" s="4" t="s">
        <v>991</v>
      </c>
      <c r="J1060" s="4">
        <v>1800</v>
      </c>
      <c r="K1060" s="4">
        <v>2025060660</v>
      </c>
    </row>
    <row r="1061" spans="1:11">
      <c r="A1061" s="4">
        <f t="shared" si="16"/>
        <v>1057</v>
      </c>
      <c r="B1061" s="4" t="s">
        <v>14</v>
      </c>
      <c r="C1061" s="4" t="s">
        <v>991</v>
      </c>
      <c r="D1061" s="4" t="s">
        <v>1059</v>
      </c>
      <c r="E1061" s="4" t="s">
        <v>17</v>
      </c>
      <c r="F1061" s="4" t="s">
        <v>1084</v>
      </c>
      <c r="G1061" s="4" t="s">
        <v>19</v>
      </c>
      <c r="H1061" s="9" t="s">
        <v>20</v>
      </c>
      <c r="I1061" s="4" t="s">
        <v>991</v>
      </c>
      <c r="J1061" s="4">
        <v>2000</v>
      </c>
      <c r="K1061" s="4">
        <v>2025060662</v>
      </c>
    </row>
    <row r="1062" spans="1:11">
      <c r="A1062" s="4">
        <f t="shared" si="16"/>
        <v>1058</v>
      </c>
      <c r="B1062" s="4" t="s">
        <v>14</v>
      </c>
      <c r="C1062" s="4" t="s">
        <v>991</v>
      </c>
      <c r="D1062" s="4" t="s">
        <v>1059</v>
      </c>
      <c r="E1062" s="4" t="s">
        <v>17</v>
      </c>
      <c r="F1062" s="4" t="s">
        <v>1085</v>
      </c>
      <c r="G1062" s="4" t="s">
        <v>19</v>
      </c>
      <c r="H1062" s="9" t="s">
        <v>20</v>
      </c>
      <c r="I1062" s="4" t="s">
        <v>991</v>
      </c>
      <c r="J1062" s="4">
        <v>2000</v>
      </c>
      <c r="K1062" s="4">
        <v>2025060662</v>
      </c>
    </row>
    <row r="1063" spans="1:11">
      <c r="A1063" s="4">
        <f t="shared" si="16"/>
        <v>1059</v>
      </c>
      <c r="B1063" s="4" t="s">
        <v>14</v>
      </c>
      <c r="C1063" s="4" t="s">
        <v>991</v>
      </c>
      <c r="D1063" s="4" t="s">
        <v>1059</v>
      </c>
      <c r="E1063" s="4" t="s">
        <v>17</v>
      </c>
      <c r="F1063" s="4" t="s">
        <v>1086</v>
      </c>
      <c r="G1063" s="4" t="s">
        <v>19</v>
      </c>
      <c r="H1063" s="9" t="s">
        <v>20</v>
      </c>
      <c r="I1063" s="4" t="s">
        <v>991</v>
      </c>
      <c r="J1063" s="4">
        <v>2000</v>
      </c>
      <c r="K1063" s="4">
        <v>2025060662</v>
      </c>
    </row>
    <row r="1064" spans="1:11">
      <c r="A1064" s="4">
        <f t="shared" si="16"/>
        <v>1060</v>
      </c>
      <c r="B1064" s="4" t="s">
        <v>14</v>
      </c>
      <c r="C1064" s="4" t="s">
        <v>991</v>
      </c>
      <c r="D1064" s="4" t="s">
        <v>1059</v>
      </c>
      <c r="E1064" s="4" t="s">
        <v>17</v>
      </c>
      <c r="F1064" s="4" t="s">
        <v>1087</v>
      </c>
      <c r="G1064" s="4" t="s">
        <v>19</v>
      </c>
      <c r="H1064" s="9" t="s">
        <v>20</v>
      </c>
      <c r="I1064" s="4" t="s">
        <v>991</v>
      </c>
      <c r="J1064" s="4">
        <v>2000</v>
      </c>
      <c r="K1064" s="4">
        <v>2025060662</v>
      </c>
    </row>
    <row r="1065" spans="1:11">
      <c r="A1065" s="4">
        <f t="shared" si="16"/>
        <v>1061</v>
      </c>
      <c r="B1065" s="4" t="s">
        <v>14</v>
      </c>
      <c r="C1065" s="4" t="s">
        <v>991</v>
      </c>
      <c r="D1065" s="4" t="s">
        <v>1059</v>
      </c>
      <c r="E1065" s="4" t="s">
        <v>17</v>
      </c>
      <c r="F1065" s="4" t="s">
        <v>1088</v>
      </c>
      <c r="G1065" s="4" t="s">
        <v>19</v>
      </c>
      <c r="H1065" s="9" t="s">
        <v>20</v>
      </c>
      <c r="I1065" s="4" t="s">
        <v>991</v>
      </c>
      <c r="J1065" s="4">
        <v>2000</v>
      </c>
      <c r="K1065" s="4">
        <v>2025060662</v>
      </c>
    </row>
    <row r="1066" spans="1:11">
      <c r="A1066" s="4">
        <f t="shared" si="16"/>
        <v>1062</v>
      </c>
      <c r="B1066" s="4" t="s">
        <v>14</v>
      </c>
      <c r="C1066" s="4" t="s">
        <v>991</v>
      </c>
      <c r="D1066" s="4" t="s">
        <v>1059</v>
      </c>
      <c r="E1066" s="4" t="s">
        <v>17</v>
      </c>
      <c r="F1066" s="4" t="s">
        <v>1089</v>
      </c>
      <c r="G1066" s="4" t="s">
        <v>19</v>
      </c>
      <c r="H1066" s="9" t="s">
        <v>20</v>
      </c>
      <c r="I1066" s="4" t="s">
        <v>991</v>
      </c>
      <c r="J1066" s="4">
        <v>2000</v>
      </c>
      <c r="K1066" s="4">
        <v>2025060662</v>
      </c>
    </row>
    <row r="1067" spans="1:11">
      <c r="A1067" s="4">
        <f t="shared" si="16"/>
        <v>1063</v>
      </c>
      <c r="B1067" s="4" t="s">
        <v>14</v>
      </c>
      <c r="C1067" s="4" t="s">
        <v>991</v>
      </c>
      <c r="D1067" s="4" t="s">
        <v>1059</v>
      </c>
      <c r="E1067" s="4" t="s">
        <v>17</v>
      </c>
      <c r="F1067" s="4" t="s">
        <v>1090</v>
      </c>
      <c r="G1067" s="4" t="s">
        <v>19</v>
      </c>
      <c r="H1067" s="9" t="s">
        <v>20</v>
      </c>
      <c r="I1067" s="4" t="s">
        <v>991</v>
      </c>
      <c r="J1067" s="4">
        <v>2000</v>
      </c>
      <c r="K1067" s="4">
        <v>2025060662</v>
      </c>
    </row>
    <row r="1068" spans="1:11">
      <c r="A1068" s="4">
        <f t="shared" si="16"/>
        <v>1064</v>
      </c>
      <c r="B1068" s="4" t="s">
        <v>14</v>
      </c>
      <c r="C1068" s="4" t="s">
        <v>991</v>
      </c>
      <c r="D1068" s="4" t="s">
        <v>1059</v>
      </c>
      <c r="E1068" s="4" t="s">
        <v>17</v>
      </c>
      <c r="F1068" s="4" t="s">
        <v>1091</v>
      </c>
      <c r="G1068" s="4" t="s">
        <v>19</v>
      </c>
      <c r="H1068" s="9" t="s">
        <v>20</v>
      </c>
      <c r="I1068" s="4" t="s">
        <v>991</v>
      </c>
      <c r="J1068" s="4">
        <v>2000</v>
      </c>
      <c r="K1068" s="4">
        <v>2025060662</v>
      </c>
    </row>
    <row r="1069" spans="1:11">
      <c r="A1069" s="4">
        <f t="shared" si="16"/>
        <v>1065</v>
      </c>
      <c r="B1069" s="4" t="s">
        <v>14</v>
      </c>
      <c r="C1069" s="4" t="s">
        <v>991</v>
      </c>
      <c r="D1069" s="4" t="s">
        <v>1059</v>
      </c>
      <c r="E1069" s="4" t="s">
        <v>17</v>
      </c>
      <c r="F1069" s="4" t="s">
        <v>1092</v>
      </c>
      <c r="G1069" s="4" t="s">
        <v>19</v>
      </c>
      <c r="H1069" s="9" t="s">
        <v>20</v>
      </c>
      <c r="I1069" s="4" t="s">
        <v>991</v>
      </c>
      <c r="J1069" s="4">
        <v>2000</v>
      </c>
      <c r="K1069" s="4">
        <v>2025060662</v>
      </c>
    </row>
    <row r="1070" spans="1:11">
      <c r="A1070" s="4">
        <f t="shared" si="16"/>
        <v>1066</v>
      </c>
      <c r="B1070" s="4" t="s">
        <v>14</v>
      </c>
      <c r="C1070" s="4" t="s">
        <v>991</v>
      </c>
      <c r="D1070" s="4" t="s">
        <v>1059</v>
      </c>
      <c r="E1070" s="4" t="s">
        <v>17</v>
      </c>
      <c r="F1070" s="4" t="s">
        <v>1093</v>
      </c>
      <c r="G1070" s="4" t="s">
        <v>19</v>
      </c>
      <c r="H1070" s="9" t="s">
        <v>20</v>
      </c>
      <c r="I1070" s="4" t="s">
        <v>991</v>
      </c>
      <c r="J1070" s="4">
        <v>2000</v>
      </c>
      <c r="K1070" s="4">
        <v>2025060663</v>
      </c>
    </row>
    <row r="1071" spans="1:11">
      <c r="A1071" s="4">
        <f t="shared" si="16"/>
        <v>1067</v>
      </c>
      <c r="B1071" s="4" t="s">
        <v>14</v>
      </c>
      <c r="C1071" s="4" t="s">
        <v>991</v>
      </c>
      <c r="D1071" s="4" t="s">
        <v>1059</v>
      </c>
      <c r="E1071" s="4" t="s">
        <v>17</v>
      </c>
      <c r="F1071" s="4" t="s">
        <v>1094</v>
      </c>
      <c r="G1071" s="4" t="s">
        <v>19</v>
      </c>
      <c r="H1071" s="9" t="s">
        <v>20</v>
      </c>
      <c r="I1071" s="4" t="s">
        <v>991</v>
      </c>
      <c r="J1071" s="4">
        <v>2000</v>
      </c>
      <c r="K1071" s="4">
        <v>2025060663</v>
      </c>
    </row>
    <row r="1072" spans="1:11">
      <c r="A1072" s="4">
        <f t="shared" si="16"/>
        <v>1068</v>
      </c>
      <c r="B1072" s="4" t="s">
        <v>14</v>
      </c>
      <c r="C1072" s="4" t="s">
        <v>991</v>
      </c>
      <c r="D1072" s="4" t="s">
        <v>1059</v>
      </c>
      <c r="E1072" s="4" t="s">
        <v>17</v>
      </c>
      <c r="F1072" s="4" t="s">
        <v>1095</v>
      </c>
      <c r="G1072" s="4" t="s">
        <v>19</v>
      </c>
      <c r="H1072" s="9" t="s">
        <v>20</v>
      </c>
      <c r="I1072" s="4" t="s">
        <v>991</v>
      </c>
      <c r="J1072" s="4">
        <v>2000</v>
      </c>
      <c r="K1072" s="4">
        <v>2025060663</v>
      </c>
    </row>
    <row r="1073" spans="1:11">
      <c r="A1073" s="4">
        <f t="shared" si="16"/>
        <v>1069</v>
      </c>
      <c r="B1073" s="4" t="s">
        <v>14</v>
      </c>
      <c r="C1073" s="4" t="s">
        <v>991</v>
      </c>
      <c r="D1073" s="4" t="s">
        <v>1063</v>
      </c>
      <c r="E1073" s="4" t="s">
        <v>17</v>
      </c>
      <c r="F1073" s="4" t="s">
        <v>1096</v>
      </c>
      <c r="G1073" s="4" t="s">
        <v>19</v>
      </c>
      <c r="H1073" s="9" t="s">
        <v>20</v>
      </c>
      <c r="I1073" s="4" t="s">
        <v>991</v>
      </c>
      <c r="J1073" s="4">
        <v>1800</v>
      </c>
      <c r="K1073" s="4">
        <v>2025060665</v>
      </c>
    </row>
    <row r="1074" spans="1:11">
      <c r="A1074" s="4">
        <f t="shared" si="16"/>
        <v>1070</v>
      </c>
      <c r="B1074" s="4" t="s">
        <v>14</v>
      </c>
      <c r="C1074" s="4" t="s">
        <v>991</v>
      </c>
      <c r="D1074" s="4" t="s">
        <v>1063</v>
      </c>
      <c r="E1074" s="4" t="s">
        <v>17</v>
      </c>
      <c r="F1074" s="4" t="s">
        <v>1097</v>
      </c>
      <c r="G1074" s="4" t="s">
        <v>19</v>
      </c>
      <c r="H1074" s="9" t="s">
        <v>20</v>
      </c>
      <c r="I1074" s="4" t="s">
        <v>991</v>
      </c>
      <c r="J1074" s="4">
        <v>1800</v>
      </c>
      <c r="K1074" s="4">
        <v>2025060665</v>
      </c>
    </row>
    <row r="1075" spans="1:11">
      <c r="A1075" s="4">
        <f t="shared" si="16"/>
        <v>1071</v>
      </c>
      <c r="B1075" s="4" t="s">
        <v>14</v>
      </c>
      <c r="C1075" s="4" t="s">
        <v>991</v>
      </c>
      <c r="D1075" s="4" t="s">
        <v>1063</v>
      </c>
      <c r="E1075" s="4" t="s">
        <v>17</v>
      </c>
      <c r="F1075" s="4" t="s">
        <v>1098</v>
      </c>
      <c r="G1075" s="4" t="s">
        <v>19</v>
      </c>
      <c r="H1075" s="9" t="s">
        <v>20</v>
      </c>
      <c r="I1075" s="4" t="s">
        <v>991</v>
      </c>
      <c r="J1075" s="4">
        <v>1800</v>
      </c>
      <c r="K1075" s="4">
        <v>2025060665</v>
      </c>
    </row>
    <row r="1076" spans="1:11">
      <c r="A1076" s="4">
        <f t="shared" si="16"/>
        <v>1072</v>
      </c>
      <c r="B1076" s="4" t="s">
        <v>14</v>
      </c>
      <c r="C1076" s="4" t="s">
        <v>991</v>
      </c>
      <c r="D1076" s="4" t="s">
        <v>1063</v>
      </c>
      <c r="E1076" s="4" t="s">
        <v>17</v>
      </c>
      <c r="F1076" s="4" t="s">
        <v>1099</v>
      </c>
      <c r="G1076" s="4" t="s">
        <v>19</v>
      </c>
      <c r="H1076" s="9" t="s">
        <v>20</v>
      </c>
      <c r="I1076" s="4" t="s">
        <v>991</v>
      </c>
      <c r="J1076" s="4">
        <v>1800</v>
      </c>
      <c r="K1076" s="4">
        <v>2025060665</v>
      </c>
    </row>
    <row r="1077" spans="1:11">
      <c r="A1077" s="4">
        <f t="shared" si="16"/>
        <v>1073</v>
      </c>
      <c r="B1077" s="4" t="s">
        <v>14</v>
      </c>
      <c r="C1077" s="4" t="s">
        <v>991</v>
      </c>
      <c r="D1077" s="4" t="s">
        <v>1063</v>
      </c>
      <c r="E1077" s="4" t="s">
        <v>17</v>
      </c>
      <c r="F1077" s="4" t="s">
        <v>1100</v>
      </c>
      <c r="G1077" s="4" t="s">
        <v>19</v>
      </c>
      <c r="H1077" s="9" t="s">
        <v>20</v>
      </c>
      <c r="I1077" s="4" t="s">
        <v>991</v>
      </c>
      <c r="J1077" s="4">
        <v>1800</v>
      </c>
      <c r="K1077" s="4">
        <v>2025060665</v>
      </c>
    </row>
    <row r="1078" spans="1:11">
      <c r="A1078" s="4">
        <f t="shared" si="16"/>
        <v>1074</v>
      </c>
      <c r="B1078" s="4" t="s">
        <v>14</v>
      </c>
      <c r="C1078" s="4" t="s">
        <v>991</v>
      </c>
      <c r="D1078" s="4" t="s">
        <v>1063</v>
      </c>
      <c r="E1078" s="4" t="s">
        <v>17</v>
      </c>
      <c r="F1078" s="4" t="s">
        <v>1101</v>
      </c>
      <c r="G1078" s="4" t="s">
        <v>19</v>
      </c>
      <c r="H1078" s="9" t="s">
        <v>20</v>
      </c>
      <c r="I1078" s="4" t="s">
        <v>991</v>
      </c>
      <c r="J1078" s="4">
        <v>1800</v>
      </c>
      <c r="K1078" s="4">
        <v>2025060665</v>
      </c>
    </row>
    <row r="1079" spans="1:11">
      <c r="A1079" s="4">
        <f t="shared" si="16"/>
        <v>1075</v>
      </c>
      <c r="B1079" s="4" t="s">
        <v>14</v>
      </c>
      <c r="C1079" s="4" t="s">
        <v>991</v>
      </c>
      <c r="D1079" s="4" t="s">
        <v>1063</v>
      </c>
      <c r="E1079" s="4" t="s">
        <v>17</v>
      </c>
      <c r="F1079" s="4" t="s">
        <v>1102</v>
      </c>
      <c r="G1079" s="4" t="s">
        <v>19</v>
      </c>
      <c r="H1079" s="9" t="s">
        <v>20</v>
      </c>
      <c r="I1079" s="4" t="s">
        <v>991</v>
      </c>
      <c r="J1079" s="4">
        <v>1800</v>
      </c>
      <c r="K1079" s="4">
        <v>2025060665</v>
      </c>
    </row>
    <row r="1080" spans="1:11">
      <c r="A1080" s="4">
        <f t="shared" si="16"/>
        <v>1076</v>
      </c>
      <c r="B1080" s="4" t="s">
        <v>14</v>
      </c>
      <c r="C1080" s="4" t="s">
        <v>991</v>
      </c>
      <c r="D1080" s="4" t="s">
        <v>1063</v>
      </c>
      <c r="E1080" s="4" t="s">
        <v>17</v>
      </c>
      <c r="F1080" s="4" t="s">
        <v>1103</v>
      </c>
      <c r="G1080" s="4" t="s">
        <v>19</v>
      </c>
      <c r="H1080" s="9" t="s">
        <v>20</v>
      </c>
      <c r="I1080" s="4" t="s">
        <v>991</v>
      </c>
      <c r="J1080" s="4">
        <v>1800</v>
      </c>
      <c r="K1080" s="4">
        <v>2025060665</v>
      </c>
    </row>
    <row r="1081" spans="1:11">
      <c r="A1081" s="4">
        <f t="shared" si="16"/>
        <v>1077</v>
      </c>
      <c r="B1081" s="4" t="s">
        <v>14</v>
      </c>
      <c r="C1081" s="4" t="s">
        <v>991</v>
      </c>
      <c r="D1081" s="4" t="s">
        <v>1063</v>
      </c>
      <c r="E1081" s="4" t="s">
        <v>17</v>
      </c>
      <c r="F1081" s="4" t="s">
        <v>1104</v>
      </c>
      <c r="G1081" s="4" t="s">
        <v>19</v>
      </c>
      <c r="H1081" s="9" t="s">
        <v>20</v>
      </c>
      <c r="I1081" s="4" t="s">
        <v>991</v>
      </c>
      <c r="J1081" s="4">
        <v>1800</v>
      </c>
      <c r="K1081" s="4">
        <v>2025060665</v>
      </c>
    </row>
    <row r="1082" spans="1:11">
      <c r="A1082" s="4">
        <f t="shared" si="16"/>
        <v>1078</v>
      </c>
      <c r="B1082" s="4" t="s">
        <v>14</v>
      </c>
      <c r="C1082" s="4" t="s">
        <v>991</v>
      </c>
      <c r="D1082" s="4" t="s">
        <v>1063</v>
      </c>
      <c r="E1082" s="4" t="s">
        <v>17</v>
      </c>
      <c r="F1082" s="4" t="s">
        <v>1105</v>
      </c>
      <c r="G1082" s="4" t="s">
        <v>19</v>
      </c>
      <c r="H1082" s="9" t="s">
        <v>20</v>
      </c>
      <c r="I1082" s="4" t="s">
        <v>991</v>
      </c>
      <c r="J1082" s="4">
        <v>1800</v>
      </c>
      <c r="K1082" s="4">
        <v>2025060665</v>
      </c>
    </row>
    <row r="1083" spans="1:11">
      <c r="A1083" s="4">
        <f t="shared" si="16"/>
        <v>1079</v>
      </c>
      <c r="B1083" s="4" t="s">
        <v>14</v>
      </c>
      <c r="C1083" s="4" t="s">
        <v>991</v>
      </c>
      <c r="D1083" s="4" t="s">
        <v>1063</v>
      </c>
      <c r="E1083" s="4" t="s">
        <v>17</v>
      </c>
      <c r="F1083" s="4" t="s">
        <v>1106</v>
      </c>
      <c r="G1083" s="4" t="s">
        <v>19</v>
      </c>
      <c r="H1083" s="9" t="s">
        <v>20</v>
      </c>
      <c r="I1083" s="4" t="s">
        <v>991</v>
      </c>
      <c r="J1083" s="4">
        <v>1800</v>
      </c>
      <c r="K1083" s="4">
        <v>2025060665</v>
      </c>
    </row>
    <row r="1084" spans="1:11">
      <c r="A1084" s="4">
        <f t="shared" si="16"/>
        <v>1080</v>
      </c>
      <c r="B1084" s="4" t="s">
        <v>14</v>
      </c>
      <c r="C1084" s="4" t="s">
        <v>991</v>
      </c>
      <c r="D1084" s="4" t="s">
        <v>1063</v>
      </c>
      <c r="E1084" s="4" t="s">
        <v>17</v>
      </c>
      <c r="F1084" s="4" t="s">
        <v>1107</v>
      </c>
      <c r="G1084" s="4" t="s">
        <v>19</v>
      </c>
      <c r="H1084" s="9" t="s">
        <v>20</v>
      </c>
      <c r="I1084" s="4" t="s">
        <v>991</v>
      </c>
      <c r="J1084" s="4">
        <v>1800</v>
      </c>
      <c r="K1084" s="4">
        <v>2025060665</v>
      </c>
    </row>
    <row r="1085" spans="1:11">
      <c r="A1085" s="4">
        <f t="shared" si="16"/>
        <v>1081</v>
      </c>
      <c r="B1085" s="4" t="s">
        <v>14</v>
      </c>
      <c r="C1085" s="4" t="s">
        <v>991</v>
      </c>
      <c r="D1085" s="4" t="s">
        <v>1063</v>
      </c>
      <c r="E1085" s="4" t="s">
        <v>17</v>
      </c>
      <c r="F1085" s="4" t="s">
        <v>1108</v>
      </c>
      <c r="G1085" s="4" t="s">
        <v>19</v>
      </c>
      <c r="H1085" s="9" t="s">
        <v>20</v>
      </c>
      <c r="I1085" s="4" t="s">
        <v>991</v>
      </c>
      <c r="J1085" s="4">
        <v>1800</v>
      </c>
      <c r="K1085" s="4">
        <v>2025060665</v>
      </c>
    </row>
    <row r="1086" spans="1:11">
      <c r="A1086" s="4">
        <f t="shared" si="16"/>
        <v>1082</v>
      </c>
      <c r="B1086" s="4" t="s">
        <v>14</v>
      </c>
      <c r="C1086" s="4" t="s">
        <v>991</v>
      </c>
      <c r="D1086" s="4" t="s">
        <v>1063</v>
      </c>
      <c r="E1086" s="4" t="s">
        <v>17</v>
      </c>
      <c r="F1086" s="4" t="s">
        <v>1109</v>
      </c>
      <c r="G1086" s="4" t="s">
        <v>19</v>
      </c>
      <c r="H1086" s="9" t="s">
        <v>20</v>
      </c>
      <c r="I1086" s="4" t="s">
        <v>991</v>
      </c>
      <c r="J1086" s="4">
        <v>1800</v>
      </c>
      <c r="K1086" s="4">
        <v>2025060665</v>
      </c>
    </row>
    <row r="1087" spans="1:11">
      <c r="A1087" s="4">
        <f t="shared" si="16"/>
        <v>1083</v>
      </c>
      <c r="B1087" s="4" t="s">
        <v>14</v>
      </c>
      <c r="C1087" s="4" t="s">
        <v>991</v>
      </c>
      <c r="D1087" s="4" t="s">
        <v>1063</v>
      </c>
      <c r="E1087" s="4" t="s">
        <v>17</v>
      </c>
      <c r="F1087" s="4" t="s">
        <v>1110</v>
      </c>
      <c r="G1087" s="4" t="s">
        <v>19</v>
      </c>
      <c r="H1087" s="9" t="s">
        <v>20</v>
      </c>
      <c r="I1087" s="4" t="s">
        <v>991</v>
      </c>
      <c r="J1087" s="4">
        <v>1800</v>
      </c>
      <c r="K1087" s="4">
        <v>2025060665</v>
      </c>
    </row>
    <row r="1088" spans="1:11">
      <c r="A1088" s="4">
        <f t="shared" si="16"/>
        <v>1084</v>
      </c>
      <c r="B1088" s="4" t="s">
        <v>14</v>
      </c>
      <c r="C1088" s="4" t="s">
        <v>991</v>
      </c>
      <c r="D1088" s="4" t="s">
        <v>1063</v>
      </c>
      <c r="E1088" s="4" t="s">
        <v>17</v>
      </c>
      <c r="F1088" s="4" t="s">
        <v>1111</v>
      </c>
      <c r="G1088" s="4" t="s">
        <v>19</v>
      </c>
      <c r="H1088" s="9" t="s">
        <v>20</v>
      </c>
      <c r="I1088" s="4" t="s">
        <v>991</v>
      </c>
      <c r="J1088" s="4">
        <v>1800</v>
      </c>
      <c r="K1088" s="4">
        <v>2025060665</v>
      </c>
    </row>
    <row r="1089" spans="1:11">
      <c r="A1089" s="4">
        <f t="shared" si="16"/>
        <v>1085</v>
      </c>
      <c r="B1089" s="4" t="s">
        <v>14</v>
      </c>
      <c r="C1089" s="4" t="s">
        <v>991</v>
      </c>
      <c r="D1089" s="4" t="s">
        <v>1063</v>
      </c>
      <c r="E1089" s="4" t="s">
        <v>17</v>
      </c>
      <c r="F1089" s="4" t="s">
        <v>1112</v>
      </c>
      <c r="G1089" s="4" t="s">
        <v>19</v>
      </c>
      <c r="H1089" s="9" t="s">
        <v>20</v>
      </c>
      <c r="I1089" s="4" t="s">
        <v>991</v>
      </c>
      <c r="J1089" s="4">
        <v>1800</v>
      </c>
      <c r="K1089" s="4">
        <v>2025060665</v>
      </c>
    </row>
    <row r="1090" spans="1:11">
      <c r="A1090" s="4">
        <f t="shared" si="16"/>
        <v>1086</v>
      </c>
      <c r="B1090" s="4" t="s">
        <v>14</v>
      </c>
      <c r="C1090" s="4" t="s">
        <v>991</v>
      </c>
      <c r="D1090" s="4" t="s">
        <v>1063</v>
      </c>
      <c r="E1090" s="4" t="s">
        <v>17</v>
      </c>
      <c r="F1090" s="4" t="s">
        <v>1113</v>
      </c>
      <c r="G1090" s="4" t="s">
        <v>19</v>
      </c>
      <c r="H1090" s="9" t="s">
        <v>20</v>
      </c>
      <c r="I1090" s="4" t="s">
        <v>991</v>
      </c>
      <c r="J1090" s="4">
        <v>1800</v>
      </c>
      <c r="K1090" s="4">
        <v>2025060665</v>
      </c>
    </row>
    <row r="1091" spans="1:11">
      <c r="A1091" s="4">
        <f t="shared" si="16"/>
        <v>1087</v>
      </c>
      <c r="B1091" s="4" t="s">
        <v>14</v>
      </c>
      <c r="C1091" s="4" t="s">
        <v>991</v>
      </c>
      <c r="D1091" s="4" t="s">
        <v>1063</v>
      </c>
      <c r="E1091" s="4" t="s">
        <v>17</v>
      </c>
      <c r="F1091" s="4" t="s">
        <v>1114</v>
      </c>
      <c r="G1091" s="4" t="s">
        <v>19</v>
      </c>
      <c r="H1091" s="9" t="s">
        <v>20</v>
      </c>
      <c r="I1091" s="4" t="s">
        <v>991</v>
      </c>
      <c r="J1091" s="4">
        <v>1800</v>
      </c>
      <c r="K1091" s="4">
        <v>2025060665</v>
      </c>
    </row>
    <row r="1092" spans="1:11">
      <c r="A1092" s="4">
        <f t="shared" si="16"/>
        <v>1088</v>
      </c>
      <c r="B1092" s="4" t="s">
        <v>14</v>
      </c>
      <c r="C1092" s="4" t="s">
        <v>991</v>
      </c>
      <c r="D1092" s="4" t="s">
        <v>1063</v>
      </c>
      <c r="E1092" s="4" t="s">
        <v>17</v>
      </c>
      <c r="F1092" s="4" t="s">
        <v>503</v>
      </c>
      <c r="G1092" s="4" t="s">
        <v>19</v>
      </c>
      <c r="H1092" s="9" t="s">
        <v>20</v>
      </c>
      <c r="I1092" s="4" t="s">
        <v>991</v>
      </c>
      <c r="J1092" s="4">
        <v>1800</v>
      </c>
      <c r="K1092" s="4">
        <v>2025060665</v>
      </c>
    </row>
    <row r="1093" spans="1:11">
      <c r="A1093" s="4">
        <f t="shared" ref="A1093:A1156" si="17">ROW()-4</f>
        <v>1089</v>
      </c>
      <c r="B1093" s="4" t="s">
        <v>14</v>
      </c>
      <c r="C1093" s="4" t="s">
        <v>991</v>
      </c>
      <c r="D1093" s="4" t="s">
        <v>1063</v>
      </c>
      <c r="E1093" s="4" t="s">
        <v>17</v>
      </c>
      <c r="F1093" s="4" t="s">
        <v>1115</v>
      </c>
      <c r="G1093" s="4" t="s">
        <v>19</v>
      </c>
      <c r="H1093" s="9" t="s">
        <v>20</v>
      </c>
      <c r="I1093" s="4" t="s">
        <v>991</v>
      </c>
      <c r="J1093" s="4">
        <v>1800</v>
      </c>
      <c r="K1093" s="4">
        <v>2025060665</v>
      </c>
    </row>
    <row r="1094" spans="1:11">
      <c r="A1094" s="4">
        <f t="shared" si="17"/>
        <v>1090</v>
      </c>
      <c r="B1094" s="4" t="s">
        <v>14</v>
      </c>
      <c r="C1094" s="4" t="s">
        <v>991</v>
      </c>
      <c r="D1094" s="4" t="s">
        <v>1063</v>
      </c>
      <c r="E1094" s="4" t="s">
        <v>17</v>
      </c>
      <c r="F1094" s="4" t="s">
        <v>1116</v>
      </c>
      <c r="G1094" s="4" t="s">
        <v>19</v>
      </c>
      <c r="H1094" s="9" t="s">
        <v>20</v>
      </c>
      <c r="I1094" s="4" t="s">
        <v>991</v>
      </c>
      <c r="J1094" s="4">
        <v>1800</v>
      </c>
      <c r="K1094" s="4">
        <v>2025060665</v>
      </c>
    </row>
    <row r="1095" spans="1:11">
      <c r="A1095" s="4">
        <f t="shared" si="17"/>
        <v>1091</v>
      </c>
      <c r="B1095" s="4" t="s">
        <v>14</v>
      </c>
      <c r="C1095" s="4" t="s">
        <v>991</v>
      </c>
      <c r="D1095" s="4" t="s">
        <v>1063</v>
      </c>
      <c r="E1095" s="4" t="s">
        <v>17</v>
      </c>
      <c r="F1095" s="4" t="s">
        <v>1117</v>
      </c>
      <c r="G1095" s="4" t="s">
        <v>19</v>
      </c>
      <c r="H1095" s="9" t="s">
        <v>20</v>
      </c>
      <c r="I1095" s="4" t="s">
        <v>991</v>
      </c>
      <c r="J1095" s="4">
        <v>1800</v>
      </c>
      <c r="K1095" s="4">
        <v>2025060665</v>
      </c>
    </row>
    <row r="1096" spans="1:11">
      <c r="A1096" s="4">
        <f t="shared" si="17"/>
        <v>1092</v>
      </c>
      <c r="B1096" s="4" t="s">
        <v>14</v>
      </c>
      <c r="C1096" s="4" t="s">
        <v>991</v>
      </c>
      <c r="D1096" s="4" t="s">
        <v>1063</v>
      </c>
      <c r="E1096" s="4" t="s">
        <v>17</v>
      </c>
      <c r="F1096" s="4" t="s">
        <v>1118</v>
      </c>
      <c r="G1096" s="4" t="s">
        <v>19</v>
      </c>
      <c r="H1096" s="9" t="s">
        <v>20</v>
      </c>
      <c r="I1096" s="4" t="s">
        <v>991</v>
      </c>
      <c r="J1096" s="4">
        <v>1800</v>
      </c>
      <c r="K1096" s="4">
        <v>2025060665</v>
      </c>
    </row>
    <row r="1097" spans="1:11">
      <c r="A1097" s="4">
        <f t="shared" si="17"/>
        <v>1093</v>
      </c>
      <c r="B1097" s="4" t="s">
        <v>14</v>
      </c>
      <c r="C1097" s="4" t="s">
        <v>991</v>
      </c>
      <c r="D1097" s="4" t="s">
        <v>1063</v>
      </c>
      <c r="E1097" s="4" t="s">
        <v>17</v>
      </c>
      <c r="F1097" s="4" t="s">
        <v>1119</v>
      </c>
      <c r="G1097" s="4" t="s">
        <v>19</v>
      </c>
      <c r="H1097" s="9" t="s">
        <v>20</v>
      </c>
      <c r="I1097" s="4" t="s">
        <v>991</v>
      </c>
      <c r="J1097" s="4">
        <v>1800</v>
      </c>
      <c r="K1097" s="4">
        <v>2025060665</v>
      </c>
    </row>
    <row r="1098" spans="1:11">
      <c r="A1098" s="4">
        <f t="shared" si="17"/>
        <v>1094</v>
      </c>
      <c r="B1098" s="4" t="s">
        <v>14</v>
      </c>
      <c r="C1098" s="4" t="s">
        <v>991</v>
      </c>
      <c r="D1098" s="4" t="s">
        <v>1063</v>
      </c>
      <c r="E1098" s="4" t="s">
        <v>17</v>
      </c>
      <c r="F1098" s="4" t="s">
        <v>1120</v>
      </c>
      <c r="G1098" s="4" t="s">
        <v>19</v>
      </c>
      <c r="H1098" s="9" t="s">
        <v>20</v>
      </c>
      <c r="I1098" s="4" t="s">
        <v>991</v>
      </c>
      <c r="J1098" s="4">
        <v>1800</v>
      </c>
      <c r="K1098" s="4">
        <v>2025060665</v>
      </c>
    </row>
    <row r="1099" spans="1:11">
      <c r="A1099" s="4">
        <f t="shared" si="17"/>
        <v>1095</v>
      </c>
      <c r="B1099" s="4" t="s">
        <v>14</v>
      </c>
      <c r="C1099" s="4" t="s">
        <v>991</v>
      </c>
      <c r="D1099" s="4" t="s">
        <v>1063</v>
      </c>
      <c r="E1099" s="4" t="s">
        <v>17</v>
      </c>
      <c r="F1099" s="4" t="s">
        <v>1121</v>
      </c>
      <c r="G1099" s="4" t="s">
        <v>19</v>
      </c>
      <c r="H1099" s="9" t="s">
        <v>20</v>
      </c>
      <c r="I1099" s="4" t="s">
        <v>991</v>
      </c>
      <c r="J1099" s="4">
        <v>1800</v>
      </c>
      <c r="K1099" s="4">
        <v>2025060665</v>
      </c>
    </row>
    <row r="1100" spans="1:11">
      <c r="A1100" s="4">
        <f t="shared" si="17"/>
        <v>1096</v>
      </c>
      <c r="B1100" s="4" t="s">
        <v>14</v>
      </c>
      <c r="C1100" s="4" t="s">
        <v>991</v>
      </c>
      <c r="D1100" s="4" t="s">
        <v>1063</v>
      </c>
      <c r="E1100" s="4" t="s">
        <v>17</v>
      </c>
      <c r="F1100" s="4" t="s">
        <v>1122</v>
      </c>
      <c r="G1100" s="4" t="s">
        <v>19</v>
      </c>
      <c r="H1100" s="9" t="s">
        <v>20</v>
      </c>
      <c r="I1100" s="4" t="s">
        <v>991</v>
      </c>
      <c r="J1100" s="4">
        <v>1800</v>
      </c>
      <c r="K1100" s="4">
        <v>2025060665</v>
      </c>
    </row>
    <row r="1101" spans="1:11">
      <c r="A1101" s="4">
        <f t="shared" si="17"/>
        <v>1097</v>
      </c>
      <c r="B1101" s="4" t="s">
        <v>14</v>
      </c>
      <c r="C1101" s="4" t="s">
        <v>991</v>
      </c>
      <c r="D1101" s="4" t="s">
        <v>1063</v>
      </c>
      <c r="E1101" s="4" t="s">
        <v>17</v>
      </c>
      <c r="F1101" s="4" t="s">
        <v>1123</v>
      </c>
      <c r="G1101" s="4" t="s">
        <v>19</v>
      </c>
      <c r="H1101" s="9" t="s">
        <v>20</v>
      </c>
      <c r="I1101" s="4" t="s">
        <v>991</v>
      </c>
      <c r="J1101" s="4">
        <v>1800</v>
      </c>
      <c r="K1101" s="4">
        <v>2025060665</v>
      </c>
    </row>
    <row r="1102" spans="1:11">
      <c r="A1102" s="4">
        <f t="shared" si="17"/>
        <v>1098</v>
      </c>
      <c r="B1102" s="4" t="s">
        <v>14</v>
      </c>
      <c r="C1102" s="4" t="s">
        <v>991</v>
      </c>
      <c r="D1102" s="4" t="s">
        <v>1063</v>
      </c>
      <c r="E1102" s="4" t="s">
        <v>17</v>
      </c>
      <c r="F1102" s="4" t="s">
        <v>1124</v>
      </c>
      <c r="G1102" s="4" t="s">
        <v>19</v>
      </c>
      <c r="H1102" s="9" t="s">
        <v>20</v>
      </c>
      <c r="I1102" s="4" t="s">
        <v>991</v>
      </c>
      <c r="J1102" s="4">
        <v>1800</v>
      </c>
      <c r="K1102" s="4">
        <v>2025060665</v>
      </c>
    </row>
    <row r="1103" spans="1:11">
      <c r="A1103" s="4">
        <f t="shared" si="17"/>
        <v>1099</v>
      </c>
      <c r="B1103" s="4" t="s">
        <v>14</v>
      </c>
      <c r="C1103" s="4" t="s">
        <v>991</v>
      </c>
      <c r="D1103" s="4" t="s">
        <v>1063</v>
      </c>
      <c r="E1103" s="4" t="s">
        <v>17</v>
      </c>
      <c r="F1103" s="4" t="s">
        <v>1125</v>
      </c>
      <c r="G1103" s="4" t="s">
        <v>19</v>
      </c>
      <c r="H1103" s="9" t="s">
        <v>20</v>
      </c>
      <c r="I1103" s="4" t="s">
        <v>991</v>
      </c>
      <c r="J1103" s="4">
        <v>1800</v>
      </c>
      <c r="K1103" s="4">
        <v>2025060665</v>
      </c>
    </row>
    <row r="1104" spans="1:11">
      <c r="A1104" s="4">
        <f t="shared" si="17"/>
        <v>1100</v>
      </c>
      <c r="B1104" s="4" t="s">
        <v>14</v>
      </c>
      <c r="C1104" s="4" t="s">
        <v>991</v>
      </c>
      <c r="D1104" s="4" t="s">
        <v>1063</v>
      </c>
      <c r="E1104" s="4" t="s">
        <v>17</v>
      </c>
      <c r="F1104" s="4" t="s">
        <v>1126</v>
      </c>
      <c r="G1104" s="4" t="s">
        <v>19</v>
      </c>
      <c r="H1104" s="9" t="s">
        <v>20</v>
      </c>
      <c r="I1104" s="4" t="s">
        <v>991</v>
      </c>
      <c r="J1104" s="4">
        <v>1800</v>
      </c>
      <c r="K1104" s="4">
        <v>2025060665</v>
      </c>
    </row>
    <row r="1105" spans="1:11">
      <c r="A1105" s="4">
        <f t="shared" si="17"/>
        <v>1101</v>
      </c>
      <c r="B1105" s="4" t="s">
        <v>14</v>
      </c>
      <c r="C1105" s="4" t="s">
        <v>991</v>
      </c>
      <c r="D1105" s="4" t="s">
        <v>1063</v>
      </c>
      <c r="E1105" s="4" t="s">
        <v>17</v>
      </c>
      <c r="F1105" s="4" t="s">
        <v>1127</v>
      </c>
      <c r="G1105" s="4" t="s">
        <v>19</v>
      </c>
      <c r="H1105" s="9" t="s">
        <v>20</v>
      </c>
      <c r="I1105" s="4" t="s">
        <v>991</v>
      </c>
      <c r="J1105" s="4">
        <v>1800</v>
      </c>
      <c r="K1105" s="4">
        <v>2025060665</v>
      </c>
    </row>
    <row r="1106" spans="1:11">
      <c r="A1106" s="4">
        <f t="shared" si="17"/>
        <v>1102</v>
      </c>
      <c r="B1106" s="4" t="s">
        <v>14</v>
      </c>
      <c r="C1106" s="4" t="s">
        <v>991</v>
      </c>
      <c r="D1106" s="4" t="s">
        <v>1063</v>
      </c>
      <c r="E1106" s="4" t="s">
        <v>17</v>
      </c>
      <c r="F1106" s="4" t="s">
        <v>279</v>
      </c>
      <c r="G1106" s="4" t="s">
        <v>19</v>
      </c>
      <c r="H1106" s="9" t="s">
        <v>20</v>
      </c>
      <c r="I1106" s="4" t="s">
        <v>991</v>
      </c>
      <c r="J1106" s="4">
        <v>1800</v>
      </c>
      <c r="K1106" s="4">
        <v>2025060665</v>
      </c>
    </row>
    <row r="1107" spans="1:11">
      <c r="A1107" s="4">
        <f t="shared" si="17"/>
        <v>1103</v>
      </c>
      <c r="B1107" s="4" t="s">
        <v>14</v>
      </c>
      <c r="C1107" s="4" t="s">
        <v>991</v>
      </c>
      <c r="D1107" s="4" t="s">
        <v>1063</v>
      </c>
      <c r="E1107" s="4" t="s">
        <v>17</v>
      </c>
      <c r="F1107" s="4" t="s">
        <v>1128</v>
      </c>
      <c r="G1107" s="4" t="s">
        <v>19</v>
      </c>
      <c r="H1107" s="9" t="s">
        <v>20</v>
      </c>
      <c r="I1107" s="4" t="s">
        <v>991</v>
      </c>
      <c r="J1107" s="4">
        <v>1800</v>
      </c>
      <c r="K1107" s="4">
        <v>2025060666</v>
      </c>
    </row>
    <row r="1108" spans="1:11">
      <c r="A1108" s="4">
        <f t="shared" si="17"/>
        <v>1104</v>
      </c>
      <c r="B1108" s="4" t="s">
        <v>14</v>
      </c>
      <c r="C1108" s="4" t="s">
        <v>991</v>
      </c>
      <c r="D1108" s="4" t="s">
        <v>1063</v>
      </c>
      <c r="E1108" s="4" t="s">
        <v>17</v>
      </c>
      <c r="F1108" s="4" t="s">
        <v>1129</v>
      </c>
      <c r="G1108" s="4" t="s">
        <v>19</v>
      </c>
      <c r="H1108" s="9" t="s">
        <v>20</v>
      </c>
      <c r="I1108" s="4" t="s">
        <v>991</v>
      </c>
      <c r="J1108" s="4">
        <v>1800</v>
      </c>
      <c r="K1108" s="4">
        <v>2025060666</v>
      </c>
    </row>
    <row r="1109" spans="1:11">
      <c r="A1109" s="4">
        <f t="shared" si="17"/>
        <v>1105</v>
      </c>
      <c r="B1109" s="4" t="s">
        <v>14</v>
      </c>
      <c r="C1109" s="4" t="s">
        <v>991</v>
      </c>
      <c r="D1109" s="4" t="s">
        <v>1063</v>
      </c>
      <c r="E1109" s="4" t="s">
        <v>17</v>
      </c>
      <c r="F1109" s="4" t="s">
        <v>1130</v>
      </c>
      <c r="G1109" s="4" t="s">
        <v>19</v>
      </c>
      <c r="H1109" s="9" t="s">
        <v>20</v>
      </c>
      <c r="I1109" s="4" t="s">
        <v>991</v>
      </c>
      <c r="J1109" s="4">
        <v>1800</v>
      </c>
      <c r="K1109" s="4">
        <v>2025060666</v>
      </c>
    </row>
    <row r="1110" spans="1:11">
      <c r="A1110" s="4">
        <f t="shared" si="17"/>
        <v>1106</v>
      </c>
      <c r="B1110" s="4" t="s">
        <v>14</v>
      </c>
      <c r="C1110" s="4" t="s">
        <v>991</v>
      </c>
      <c r="D1110" s="4" t="s">
        <v>1063</v>
      </c>
      <c r="E1110" s="4" t="s">
        <v>17</v>
      </c>
      <c r="F1110" s="4" t="s">
        <v>1131</v>
      </c>
      <c r="G1110" s="4" t="s">
        <v>19</v>
      </c>
      <c r="H1110" s="9" t="s">
        <v>20</v>
      </c>
      <c r="I1110" s="4" t="s">
        <v>991</v>
      </c>
      <c r="J1110" s="4">
        <v>1800</v>
      </c>
      <c r="K1110" s="4">
        <v>2025060666</v>
      </c>
    </row>
    <row r="1111" spans="1:11">
      <c r="A1111" s="4">
        <f t="shared" si="17"/>
        <v>1107</v>
      </c>
      <c r="B1111" s="4" t="s">
        <v>14</v>
      </c>
      <c r="C1111" s="4" t="s">
        <v>991</v>
      </c>
      <c r="D1111" s="4" t="s">
        <v>1063</v>
      </c>
      <c r="E1111" s="4" t="s">
        <v>17</v>
      </c>
      <c r="F1111" s="4" t="s">
        <v>1132</v>
      </c>
      <c r="G1111" s="4" t="s">
        <v>19</v>
      </c>
      <c r="H1111" s="9" t="s">
        <v>20</v>
      </c>
      <c r="I1111" s="4" t="s">
        <v>991</v>
      </c>
      <c r="J1111" s="4">
        <v>1800</v>
      </c>
      <c r="K1111" s="4">
        <v>2025060666</v>
      </c>
    </row>
    <row r="1112" spans="1:11">
      <c r="A1112" s="4">
        <f t="shared" si="17"/>
        <v>1108</v>
      </c>
      <c r="B1112" s="4" t="s">
        <v>14</v>
      </c>
      <c r="C1112" s="4" t="s">
        <v>991</v>
      </c>
      <c r="D1112" s="4" t="s">
        <v>1063</v>
      </c>
      <c r="E1112" s="4" t="s">
        <v>17</v>
      </c>
      <c r="F1112" s="4" t="s">
        <v>1133</v>
      </c>
      <c r="G1112" s="4" t="s">
        <v>19</v>
      </c>
      <c r="H1112" s="9" t="s">
        <v>20</v>
      </c>
      <c r="I1112" s="4" t="s">
        <v>991</v>
      </c>
      <c r="J1112" s="4">
        <v>1800</v>
      </c>
      <c r="K1112" s="4">
        <v>2025060666</v>
      </c>
    </row>
    <row r="1113" spans="1:11">
      <c r="A1113" s="4">
        <f t="shared" si="17"/>
        <v>1109</v>
      </c>
      <c r="B1113" s="4" t="s">
        <v>14</v>
      </c>
      <c r="C1113" s="4" t="s">
        <v>991</v>
      </c>
      <c r="D1113" s="4" t="s">
        <v>1063</v>
      </c>
      <c r="E1113" s="4" t="s">
        <v>17</v>
      </c>
      <c r="F1113" s="4" t="s">
        <v>1134</v>
      </c>
      <c r="G1113" s="4" t="s">
        <v>19</v>
      </c>
      <c r="H1113" s="9" t="s">
        <v>20</v>
      </c>
      <c r="I1113" s="4" t="s">
        <v>991</v>
      </c>
      <c r="J1113" s="4">
        <v>1800</v>
      </c>
      <c r="K1113" s="4">
        <v>2025060666</v>
      </c>
    </row>
    <row r="1114" spans="1:11">
      <c r="A1114" s="4">
        <f t="shared" si="17"/>
        <v>1110</v>
      </c>
      <c r="B1114" s="4" t="s">
        <v>14</v>
      </c>
      <c r="C1114" s="4" t="s">
        <v>991</v>
      </c>
      <c r="D1114" s="4" t="s">
        <v>1063</v>
      </c>
      <c r="E1114" s="4" t="s">
        <v>17</v>
      </c>
      <c r="F1114" s="4" t="s">
        <v>1135</v>
      </c>
      <c r="G1114" s="4" t="s">
        <v>19</v>
      </c>
      <c r="H1114" s="9" t="s">
        <v>20</v>
      </c>
      <c r="I1114" s="4" t="s">
        <v>991</v>
      </c>
      <c r="J1114" s="4">
        <v>1800</v>
      </c>
      <c r="K1114" s="4">
        <v>2025060666</v>
      </c>
    </row>
    <row r="1115" spans="1:11">
      <c r="A1115" s="4">
        <f t="shared" si="17"/>
        <v>1111</v>
      </c>
      <c r="B1115" s="4" t="s">
        <v>14</v>
      </c>
      <c r="C1115" s="4" t="s">
        <v>991</v>
      </c>
      <c r="D1115" s="4" t="s">
        <v>1063</v>
      </c>
      <c r="E1115" s="4" t="s">
        <v>17</v>
      </c>
      <c r="F1115" s="4" t="s">
        <v>1136</v>
      </c>
      <c r="G1115" s="4" t="s">
        <v>19</v>
      </c>
      <c r="H1115" s="9" t="s">
        <v>20</v>
      </c>
      <c r="I1115" s="4" t="s">
        <v>991</v>
      </c>
      <c r="J1115" s="4">
        <v>1800</v>
      </c>
      <c r="K1115" s="4">
        <v>2025060666</v>
      </c>
    </row>
    <row r="1116" spans="1:11">
      <c r="A1116" s="4">
        <f t="shared" si="17"/>
        <v>1112</v>
      </c>
      <c r="B1116" s="4" t="s">
        <v>14</v>
      </c>
      <c r="C1116" s="4" t="s">
        <v>991</v>
      </c>
      <c r="D1116" s="4" t="s">
        <v>1063</v>
      </c>
      <c r="E1116" s="4" t="s">
        <v>17</v>
      </c>
      <c r="F1116" s="4" t="s">
        <v>1137</v>
      </c>
      <c r="G1116" s="4" t="s">
        <v>19</v>
      </c>
      <c r="H1116" s="9" t="s">
        <v>20</v>
      </c>
      <c r="I1116" s="4" t="s">
        <v>991</v>
      </c>
      <c r="J1116" s="4">
        <v>1800</v>
      </c>
      <c r="K1116" s="4">
        <v>2025060666</v>
      </c>
    </row>
    <row r="1117" spans="1:11">
      <c r="A1117" s="4">
        <f t="shared" si="17"/>
        <v>1113</v>
      </c>
      <c r="B1117" s="4" t="s">
        <v>14</v>
      </c>
      <c r="C1117" s="4" t="s">
        <v>991</v>
      </c>
      <c r="D1117" s="4" t="s">
        <v>1063</v>
      </c>
      <c r="E1117" s="4" t="s">
        <v>17</v>
      </c>
      <c r="F1117" s="4" t="s">
        <v>1138</v>
      </c>
      <c r="G1117" s="4" t="s">
        <v>19</v>
      </c>
      <c r="H1117" s="9" t="s">
        <v>20</v>
      </c>
      <c r="I1117" s="4" t="s">
        <v>991</v>
      </c>
      <c r="J1117" s="4">
        <v>1800</v>
      </c>
      <c r="K1117" s="4">
        <v>2025060666</v>
      </c>
    </row>
    <row r="1118" spans="1:11">
      <c r="A1118" s="4">
        <f t="shared" si="17"/>
        <v>1114</v>
      </c>
      <c r="B1118" s="4" t="s">
        <v>14</v>
      </c>
      <c r="C1118" s="4" t="s">
        <v>991</v>
      </c>
      <c r="D1118" s="4" t="s">
        <v>1063</v>
      </c>
      <c r="E1118" s="4" t="s">
        <v>17</v>
      </c>
      <c r="F1118" s="4" t="s">
        <v>1139</v>
      </c>
      <c r="G1118" s="4" t="s">
        <v>19</v>
      </c>
      <c r="H1118" s="9" t="s">
        <v>20</v>
      </c>
      <c r="I1118" s="4" t="s">
        <v>991</v>
      </c>
      <c r="J1118" s="4">
        <v>1800</v>
      </c>
      <c r="K1118" s="4">
        <v>2025060666</v>
      </c>
    </row>
    <row r="1119" spans="1:11">
      <c r="A1119" s="4">
        <f t="shared" si="17"/>
        <v>1115</v>
      </c>
      <c r="B1119" s="4" t="s">
        <v>14</v>
      </c>
      <c r="C1119" s="4" t="s">
        <v>991</v>
      </c>
      <c r="D1119" s="4" t="s">
        <v>1063</v>
      </c>
      <c r="E1119" s="4" t="s">
        <v>17</v>
      </c>
      <c r="F1119" s="4" t="s">
        <v>1140</v>
      </c>
      <c r="G1119" s="4" t="s">
        <v>19</v>
      </c>
      <c r="H1119" s="9" t="s">
        <v>20</v>
      </c>
      <c r="I1119" s="4" t="s">
        <v>991</v>
      </c>
      <c r="J1119" s="4">
        <v>1800</v>
      </c>
      <c r="K1119" s="4">
        <v>2025060666</v>
      </c>
    </row>
    <row r="1120" spans="1:11">
      <c r="A1120" s="4">
        <f t="shared" si="17"/>
        <v>1116</v>
      </c>
      <c r="B1120" s="4" t="s">
        <v>14</v>
      </c>
      <c r="C1120" s="4" t="s">
        <v>991</v>
      </c>
      <c r="D1120" s="4" t="s">
        <v>1063</v>
      </c>
      <c r="E1120" s="4" t="s">
        <v>17</v>
      </c>
      <c r="F1120" s="4" t="s">
        <v>1141</v>
      </c>
      <c r="G1120" s="4" t="s">
        <v>19</v>
      </c>
      <c r="H1120" s="9" t="s">
        <v>20</v>
      </c>
      <c r="I1120" s="4" t="s">
        <v>991</v>
      </c>
      <c r="J1120" s="4">
        <v>1800</v>
      </c>
      <c r="K1120" s="4">
        <v>2025060666</v>
      </c>
    </row>
    <row r="1121" spans="1:11">
      <c r="A1121" s="4">
        <f t="shared" si="17"/>
        <v>1117</v>
      </c>
      <c r="B1121" s="4" t="s">
        <v>14</v>
      </c>
      <c r="C1121" s="4" t="s">
        <v>991</v>
      </c>
      <c r="D1121" s="4" t="s">
        <v>1063</v>
      </c>
      <c r="E1121" s="4" t="s">
        <v>17</v>
      </c>
      <c r="F1121" s="4" t="s">
        <v>1142</v>
      </c>
      <c r="G1121" s="4" t="s">
        <v>19</v>
      </c>
      <c r="H1121" s="9" t="s">
        <v>20</v>
      </c>
      <c r="I1121" s="4" t="s">
        <v>991</v>
      </c>
      <c r="J1121" s="4">
        <v>1800</v>
      </c>
      <c r="K1121" s="4">
        <v>2025060666</v>
      </c>
    </row>
    <row r="1122" spans="1:11">
      <c r="A1122" s="4">
        <f t="shared" si="17"/>
        <v>1118</v>
      </c>
      <c r="B1122" s="4" t="s">
        <v>14</v>
      </c>
      <c r="C1122" s="4" t="s">
        <v>991</v>
      </c>
      <c r="D1122" s="4" t="s">
        <v>1063</v>
      </c>
      <c r="E1122" s="4" t="s">
        <v>17</v>
      </c>
      <c r="F1122" s="4" t="s">
        <v>1143</v>
      </c>
      <c r="G1122" s="4" t="s">
        <v>19</v>
      </c>
      <c r="H1122" s="9" t="s">
        <v>20</v>
      </c>
      <c r="I1122" s="4" t="s">
        <v>991</v>
      </c>
      <c r="J1122" s="4">
        <v>1800</v>
      </c>
      <c r="K1122" s="4">
        <v>2025060666</v>
      </c>
    </row>
    <row r="1123" spans="1:11">
      <c r="A1123" s="4">
        <f t="shared" si="17"/>
        <v>1119</v>
      </c>
      <c r="B1123" s="4" t="s">
        <v>14</v>
      </c>
      <c r="C1123" s="4" t="s">
        <v>991</v>
      </c>
      <c r="D1123" s="4" t="s">
        <v>1063</v>
      </c>
      <c r="E1123" s="4" t="s">
        <v>17</v>
      </c>
      <c r="F1123" s="4" t="s">
        <v>1144</v>
      </c>
      <c r="G1123" s="4" t="s">
        <v>19</v>
      </c>
      <c r="H1123" s="9" t="s">
        <v>20</v>
      </c>
      <c r="I1123" s="4" t="s">
        <v>991</v>
      </c>
      <c r="J1123" s="4">
        <v>1800</v>
      </c>
      <c r="K1123" s="4">
        <v>2025060666</v>
      </c>
    </row>
    <row r="1124" spans="1:11">
      <c r="A1124" s="4">
        <f t="shared" si="17"/>
        <v>1120</v>
      </c>
      <c r="B1124" s="4" t="s">
        <v>14</v>
      </c>
      <c r="C1124" s="4" t="s">
        <v>991</v>
      </c>
      <c r="D1124" s="4" t="s">
        <v>1063</v>
      </c>
      <c r="E1124" s="4" t="s">
        <v>17</v>
      </c>
      <c r="F1124" s="4" t="s">
        <v>1145</v>
      </c>
      <c r="G1124" s="4" t="s">
        <v>19</v>
      </c>
      <c r="H1124" s="9" t="s">
        <v>20</v>
      </c>
      <c r="I1124" s="4" t="s">
        <v>991</v>
      </c>
      <c r="J1124" s="4">
        <v>1800</v>
      </c>
      <c r="K1124" s="4">
        <v>2025060666</v>
      </c>
    </row>
    <row r="1125" spans="1:11">
      <c r="A1125" s="4">
        <f t="shared" si="17"/>
        <v>1121</v>
      </c>
      <c r="B1125" s="4" t="s">
        <v>14</v>
      </c>
      <c r="C1125" s="4" t="s">
        <v>991</v>
      </c>
      <c r="D1125" s="4" t="s">
        <v>1063</v>
      </c>
      <c r="E1125" s="4" t="s">
        <v>17</v>
      </c>
      <c r="F1125" s="4" t="s">
        <v>1146</v>
      </c>
      <c r="G1125" s="4" t="s">
        <v>19</v>
      </c>
      <c r="H1125" s="9" t="s">
        <v>20</v>
      </c>
      <c r="I1125" s="4" t="s">
        <v>991</v>
      </c>
      <c r="J1125" s="4">
        <v>1800</v>
      </c>
      <c r="K1125" s="4">
        <v>2025060666</v>
      </c>
    </row>
    <row r="1126" spans="1:11">
      <c r="A1126" s="4">
        <f t="shared" si="17"/>
        <v>1122</v>
      </c>
      <c r="B1126" s="4" t="s">
        <v>14</v>
      </c>
      <c r="C1126" s="4" t="s">
        <v>991</v>
      </c>
      <c r="D1126" s="4" t="s">
        <v>1063</v>
      </c>
      <c r="E1126" s="4" t="s">
        <v>17</v>
      </c>
      <c r="F1126" s="4" t="s">
        <v>1147</v>
      </c>
      <c r="G1126" s="4" t="s">
        <v>19</v>
      </c>
      <c r="H1126" s="9" t="s">
        <v>20</v>
      </c>
      <c r="I1126" s="4" t="s">
        <v>991</v>
      </c>
      <c r="J1126" s="4">
        <v>1800</v>
      </c>
      <c r="K1126" s="4">
        <v>2025060666</v>
      </c>
    </row>
    <row r="1127" spans="1:11">
      <c r="A1127" s="4">
        <f t="shared" si="17"/>
        <v>1123</v>
      </c>
      <c r="B1127" s="4" t="s">
        <v>14</v>
      </c>
      <c r="C1127" s="4" t="s">
        <v>991</v>
      </c>
      <c r="D1127" s="4" t="s">
        <v>1063</v>
      </c>
      <c r="E1127" s="4" t="s">
        <v>17</v>
      </c>
      <c r="F1127" s="4" t="s">
        <v>1148</v>
      </c>
      <c r="G1127" s="4" t="s">
        <v>19</v>
      </c>
      <c r="H1127" s="9" t="s">
        <v>20</v>
      </c>
      <c r="I1127" s="4" t="s">
        <v>991</v>
      </c>
      <c r="J1127" s="4">
        <v>1800</v>
      </c>
      <c r="K1127" s="4">
        <v>2025060666</v>
      </c>
    </row>
    <row r="1128" spans="1:11">
      <c r="A1128" s="4">
        <f t="shared" si="17"/>
        <v>1124</v>
      </c>
      <c r="B1128" s="4" t="s">
        <v>14</v>
      </c>
      <c r="C1128" s="4" t="s">
        <v>991</v>
      </c>
      <c r="D1128" s="4" t="s">
        <v>994</v>
      </c>
      <c r="E1128" s="4" t="s">
        <v>17</v>
      </c>
      <c r="F1128" s="4" t="s">
        <v>1149</v>
      </c>
      <c r="G1128" s="4" t="s">
        <v>19</v>
      </c>
      <c r="H1128" s="9" t="s">
        <v>20</v>
      </c>
      <c r="I1128" s="4" t="s">
        <v>991</v>
      </c>
      <c r="J1128" s="4">
        <v>1800</v>
      </c>
      <c r="K1128" s="4">
        <v>2025060668</v>
      </c>
    </row>
    <row r="1129" spans="1:11">
      <c r="A1129" s="4">
        <f t="shared" si="17"/>
        <v>1125</v>
      </c>
      <c r="B1129" s="4" t="s">
        <v>14</v>
      </c>
      <c r="C1129" s="4" t="s">
        <v>991</v>
      </c>
      <c r="D1129" s="4" t="s">
        <v>994</v>
      </c>
      <c r="E1129" s="4" t="s">
        <v>17</v>
      </c>
      <c r="F1129" s="4" t="s">
        <v>1150</v>
      </c>
      <c r="G1129" s="4" t="s">
        <v>19</v>
      </c>
      <c r="H1129" s="9" t="s">
        <v>20</v>
      </c>
      <c r="I1129" s="4" t="s">
        <v>991</v>
      </c>
      <c r="J1129" s="4">
        <v>1800</v>
      </c>
      <c r="K1129" s="4">
        <v>2025060668</v>
      </c>
    </row>
    <row r="1130" spans="1:11">
      <c r="A1130" s="4">
        <f t="shared" si="17"/>
        <v>1126</v>
      </c>
      <c r="B1130" s="4" t="s">
        <v>14</v>
      </c>
      <c r="C1130" s="4" t="s">
        <v>991</v>
      </c>
      <c r="D1130" s="4" t="s">
        <v>994</v>
      </c>
      <c r="E1130" s="4" t="s">
        <v>17</v>
      </c>
      <c r="F1130" s="4" t="s">
        <v>1151</v>
      </c>
      <c r="G1130" s="4" t="s">
        <v>19</v>
      </c>
      <c r="H1130" s="9" t="s">
        <v>20</v>
      </c>
      <c r="I1130" s="4" t="s">
        <v>991</v>
      </c>
      <c r="J1130" s="4">
        <v>1800</v>
      </c>
      <c r="K1130" s="4">
        <v>2025060668</v>
      </c>
    </row>
    <row r="1131" spans="1:11">
      <c r="A1131" s="4">
        <f t="shared" si="17"/>
        <v>1127</v>
      </c>
      <c r="B1131" s="4" t="s">
        <v>14</v>
      </c>
      <c r="C1131" s="4" t="s">
        <v>991</v>
      </c>
      <c r="D1131" s="4" t="s">
        <v>994</v>
      </c>
      <c r="E1131" s="4" t="s">
        <v>17</v>
      </c>
      <c r="F1131" s="4" t="s">
        <v>1152</v>
      </c>
      <c r="G1131" s="4" t="s">
        <v>19</v>
      </c>
      <c r="H1131" s="9" t="s">
        <v>20</v>
      </c>
      <c r="I1131" s="4" t="s">
        <v>991</v>
      </c>
      <c r="J1131" s="4">
        <v>1800</v>
      </c>
      <c r="K1131" s="4">
        <v>2025060668</v>
      </c>
    </row>
    <row r="1132" spans="1:11">
      <c r="A1132" s="4">
        <f t="shared" si="17"/>
        <v>1128</v>
      </c>
      <c r="B1132" s="4" t="s">
        <v>14</v>
      </c>
      <c r="C1132" s="4" t="s">
        <v>991</v>
      </c>
      <c r="D1132" s="4" t="s">
        <v>994</v>
      </c>
      <c r="E1132" s="4" t="s">
        <v>17</v>
      </c>
      <c r="F1132" s="4" t="s">
        <v>1153</v>
      </c>
      <c r="G1132" s="4" t="s">
        <v>19</v>
      </c>
      <c r="H1132" s="9" t="s">
        <v>20</v>
      </c>
      <c r="I1132" s="4" t="s">
        <v>991</v>
      </c>
      <c r="J1132" s="4">
        <v>1800</v>
      </c>
      <c r="K1132" s="4">
        <v>2025060668</v>
      </c>
    </row>
    <row r="1133" spans="1:11">
      <c r="A1133" s="4">
        <f t="shared" si="17"/>
        <v>1129</v>
      </c>
      <c r="B1133" s="4" t="s">
        <v>14</v>
      </c>
      <c r="C1133" s="4" t="s">
        <v>991</v>
      </c>
      <c r="D1133" s="4" t="s">
        <v>994</v>
      </c>
      <c r="E1133" s="4" t="s">
        <v>17</v>
      </c>
      <c r="F1133" s="4" t="s">
        <v>1154</v>
      </c>
      <c r="G1133" s="4" t="s">
        <v>19</v>
      </c>
      <c r="H1133" s="9" t="s">
        <v>20</v>
      </c>
      <c r="I1133" s="4" t="s">
        <v>991</v>
      </c>
      <c r="J1133" s="4">
        <v>1800</v>
      </c>
      <c r="K1133" s="4">
        <v>2025060668</v>
      </c>
    </row>
    <row r="1134" spans="1:11">
      <c r="A1134" s="4">
        <f t="shared" si="17"/>
        <v>1130</v>
      </c>
      <c r="B1134" s="4" t="s">
        <v>14</v>
      </c>
      <c r="C1134" s="4" t="s">
        <v>991</v>
      </c>
      <c r="D1134" s="4" t="s">
        <v>994</v>
      </c>
      <c r="E1134" s="4" t="s">
        <v>17</v>
      </c>
      <c r="F1134" s="4" t="s">
        <v>1155</v>
      </c>
      <c r="G1134" s="4" t="s">
        <v>19</v>
      </c>
      <c r="H1134" s="9" t="s">
        <v>20</v>
      </c>
      <c r="I1134" s="4" t="s">
        <v>991</v>
      </c>
      <c r="J1134" s="4">
        <v>1800</v>
      </c>
      <c r="K1134" s="4">
        <v>2025060668</v>
      </c>
    </row>
    <row r="1135" spans="1:11">
      <c r="A1135" s="4">
        <f t="shared" si="17"/>
        <v>1131</v>
      </c>
      <c r="B1135" s="4" t="s">
        <v>14</v>
      </c>
      <c r="C1135" s="4" t="s">
        <v>991</v>
      </c>
      <c r="D1135" s="4" t="s">
        <v>994</v>
      </c>
      <c r="E1135" s="4" t="s">
        <v>17</v>
      </c>
      <c r="F1135" s="4" t="s">
        <v>1156</v>
      </c>
      <c r="G1135" s="4" t="s">
        <v>19</v>
      </c>
      <c r="H1135" s="9" t="s">
        <v>20</v>
      </c>
      <c r="I1135" s="4" t="s">
        <v>991</v>
      </c>
      <c r="J1135" s="4">
        <v>1800</v>
      </c>
      <c r="K1135" s="4">
        <v>2025060668</v>
      </c>
    </row>
    <row r="1136" spans="1:11">
      <c r="A1136" s="4">
        <f t="shared" si="17"/>
        <v>1132</v>
      </c>
      <c r="B1136" s="4" t="s">
        <v>14</v>
      </c>
      <c r="C1136" s="4" t="s">
        <v>991</v>
      </c>
      <c r="D1136" s="4" t="s">
        <v>994</v>
      </c>
      <c r="E1136" s="4" t="s">
        <v>17</v>
      </c>
      <c r="F1136" s="4" t="s">
        <v>1157</v>
      </c>
      <c r="G1136" s="4" t="s">
        <v>19</v>
      </c>
      <c r="H1136" s="9" t="s">
        <v>20</v>
      </c>
      <c r="I1136" s="4" t="s">
        <v>991</v>
      </c>
      <c r="J1136" s="4">
        <v>1800</v>
      </c>
      <c r="K1136" s="4">
        <v>2025060668</v>
      </c>
    </row>
    <row r="1137" spans="1:11">
      <c r="A1137" s="4">
        <f t="shared" si="17"/>
        <v>1133</v>
      </c>
      <c r="B1137" s="4" t="s">
        <v>14</v>
      </c>
      <c r="C1137" s="4" t="s">
        <v>991</v>
      </c>
      <c r="D1137" s="4" t="s">
        <v>994</v>
      </c>
      <c r="E1137" s="4" t="s">
        <v>17</v>
      </c>
      <c r="F1137" s="4" t="s">
        <v>1158</v>
      </c>
      <c r="G1137" s="4" t="s">
        <v>19</v>
      </c>
      <c r="H1137" s="9" t="s">
        <v>20</v>
      </c>
      <c r="I1137" s="4" t="s">
        <v>991</v>
      </c>
      <c r="J1137" s="4">
        <v>1800</v>
      </c>
      <c r="K1137" s="4">
        <v>2025060668</v>
      </c>
    </row>
    <row r="1138" spans="1:11">
      <c r="A1138" s="4">
        <f t="shared" si="17"/>
        <v>1134</v>
      </c>
      <c r="B1138" s="4" t="s">
        <v>14</v>
      </c>
      <c r="C1138" s="4" t="s">
        <v>991</v>
      </c>
      <c r="D1138" s="4" t="s">
        <v>994</v>
      </c>
      <c r="E1138" s="4" t="s">
        <v>17</v>
      </c>
      <c r="F1138" s="4" t="s">
        <v>1159</v>
      </c>
      <c r="G1138" s="4" t="s">
        <v>19</v>
      </c>
      <c r="H1138" s="9" t="s">
        <v>20</v>
      </c>
      <c r="I1138" s="4" t="s">
        <v>991</v>
      </c>
      <c r="J1138" s="4">
        <v>1800</v>
      </c>
      <c r="K1138" s="4">
        <v>2025060668</v>
      </c>
    </row>
    <row r="1139" spans="1:11">
      <c r="A1139" s="4">
        <f t="shared" si="17"/>
        <v>1135</v>
      </c>
      <c r="B1139" s="4" t="s">
        <v>14</v>
      </c>
      <c r="C1139" s="4" t="s">
        <v>991</v>
      </c>
      <c r="D1139" s="4" t="s">
        <v>994</v>
      </c>
      <c r="E1139" s="4" t="s">
        <v>17</v>
      </c>
      <c r="F1139" s="4" t="s">
        <v>1160</v>
      </c>
      <c r="G1139" s="4" t="s">
        <v>19</v>
      </c>
      <c r="H1139" s="9" t="s">
        <v>20</v>
      </c>
      <c r="I1139" s="4" t="s">
        <v>991</v>
      </c>
      <c r="J1139" s="4">
        <v>1800</v>
      </c>
      <c r="K1139" s="4">
        <v>2025060668</v>
      </c>
    </row>
    <row r="1140" spans="1:11">
      <c r="A1140" s="4">
        <f t="shared" si="17"/>
        <v>1136</v>
      </c>
      <c r="B1140" s="4" t="s">
        <v>14</v>
      </c>
      <c r="C1140" s="4" t="s">
        <v>991</v>
      </c>
      <c r="D1140" s="4" t="s">
        <v>994</v>
      </c>
      <c r="E1140" s="4" t="s">
        <v>17</v>
      </c>
      <c r="F1140" s="4" t="s">
        <v>1161</v>
      </c>
      <c r="G1140" s="4" t="s">
        <v>19</v>
      </c>
      <c r="H1140" s="9" t="s">
        <v>20</v>
      </c>
      <c r="I1140" s="4" t="s">
        <v>991</v>
      </c>
      <c r="J1140" s="4">
        <v>1800</v>
      </c>
      <c r="K1140" s="4">
        <v>2025060668</v>
      </c>
    </row>
    <row r="1141" spans="1:11">
      <c r="A1141" s="4">
        <f t="shared" si="17"/>
        <v>1137</v>
      </c>
      <c r="B1141" s="4" t="s">
        <v>14</v>
      </c>
      <c r="C1141" s="4" t="s">
        <v>991</v>
      </c>
      <c r="D1141" s="4" t="s">
        <v>994</v>
      </c>
      <c r="E1141" s="4" t="s">
        <v>17</v>
      </c>
      <c r="F1141" s="4" t="s">
        <v>1162</v>
      </c>
      <c r="G1141" s="4" t="s">
        <v>19</v>
      </c>
      <c r="H1141" s="9" t="s">
        <v>20</v>
      </c>
      <c r="I1141" s="4" t="s">
        <v>991</v>
      </c>
      <c r="J1141" s="4">
        <v>1800</v>
      </c>
      <c r="K1141" s="4">
        <v>2025060668</v>
      </c>
    </row>
    <row r="1142" spans="1:11">
      <c r="A1142" s="4">
        <f t="shared" si="17"/>
        <v>1138</v>
      </c>
      <c r="B1142" s="4" t="s">
        <v>14</v>
      </c>
      <c r="C1142" s="4" t="s">
        <v>991</v>
      </c>
      <c r="D1142" s="4" t="s">
        <v>994</v>
      </c>
      <c r="E1142" s="4" t="s">
        <v>17</v>
      </c>
      <c r="F1142" s="4" t="s">
        <v>1163</v>
      </c>
      <c r="G1142" s="4" t="s">
        <v>19</v>
      </c>
      <c r="H1142" s="9" t="s">
        <v>20</v>
      </c>
      <c r="I1142" s="4" t="s">
        <v>991</v>
      </c>
      <c r="J1142" s="4">
        <v>1800</v>
      </c>
      <c r="K1142" s="4">
        <v>2025060668</v>
      </c>
    </row>
    <row r="1143" spans="1:11">
      <c r="A1143" s="4">
        <f t="shared" si="17"/>
        <v>1139</v>
      </c>
      <c r="B1143" s="4" t="s">
        <v>14</v>
      </c>
      <c r="C1143" s="4" t="s">
        <v>991</v>
      </c>
      <c r="D1143" s="4" t="s">
        <v>994</v>
      </c>
      <c r="E1143" s="4" t="s">
        <v>17</v>
      </c>
      <c r="F1143" s="4" t="s">
        <v>1164</v>
      </c>
      <c r="G1143" s="4" t="s">
        <v>19</v>
      </c>
      <c r="H1143" s="9" t="s">
        <v>20</v>
      </c>
      <c r="I1143" s="4" t="s">
        <v>991</v>
      </c>
      <c r="J1143" s="4">
        <v>1800</v>
      </c>
      <c r="K1143" s="4">
        <v>2025060668</v>
      </c>
    </row>
    <row r="1144" spans="1:11">
      <c r="A1144" s="4">
        <f t="shared" si="17"/>
        <v>1140</v>
      </c>
      <c r="B1144" s="4" t="s">
        <v>14</v>
      </c>
      <c r="C1144" s="4" t="s">
        <v>991</v>
      </c>
      <c r="D1144" s="4" t="s">
        <v>994</v>
      </c>
      <c r="E1144" s="4" t="s">
        <v>17</v>
      </c>
      <c r="F1144" s="4" t="s">
        <v>1165</v>
      </c>
      <c r="G1144" s="4" t="s">
        <v>19</v>
      </c>
      <c r="H1144" s="9" t="s">
        <v>20</v>
      </c>
      <c r="I1144" s="4" t="s">
        <v>991</v>
      </c>
      <c r="J1144" s="4">
        <v>1800</v>
      </c>
      <c r="K1144" s="4">
        <v>2025060668</v>
      </c>
    </row>
    <row r="1145" spans="1:11">
      <c r="A1145" s="4">
        <f t="shared" si="17"/>
        <v>1141</v>
      </c>
      <c r="B1145" s="4" t="s">
        <v>14</v>
      </c>
      <c r="C1145" s="4" t="s">
        <v>991</v>
      </c>
      <c r="D1145" s="4" t="s">
        <v>994</v>
      </c>
      <c r="E1145" s="4" t="s">
        <v>17</v>
      </c>
      <c r="F1145" s="4" t="s">
        <v>1166</v>
      </c>
      <c r="G1145" s="4" t="s">
        <v>19</v>
      </c>
      <c r="H1145" s="9" t="s">
        <v>20</v>
      </c>
      <c r="I1145" s="4" t="s">
        <v>991</v>
      </c>
      <c r="J1145" s="4">
        <v>1800</v>
      </c>
      <c r="K1145" s="4">
        <v>2025060668</v>
      </c>
    </row>
    <row r="1146" spans="1:11">
      <c r="A1146" s="4">
        <f t="shared" si="17"/>
        <v>1142</v>
      </c>
      <c r="B1146" s="4" t="s">
        <v>14</v>
      </c>
      <c r="C1146" s="4" t="s">
        <v>991</v>
      </c>
      <c r="D1146" s="4" t="s">
        <v>994</v>
      </c>
      <c r="E1146" s="4" t="s">
        <v>17</v>
      </c>
      <c r="F1146" s="4" t="s">
        <v>1167</v>
      </c>
      <c r="G1146" s="4" t="s">
        <v>19</v>
      </c>
      <c r="H1146" s="9" t="s">
        <v>20</v>
      </c>
      <c r="I1146" s="4" t="s">
        <v>991</v>
      </c>
      <c r="J1146" s="4">
        <v>1800</v>
      </c>
      <c r="K1146" s="4">
        <v>2025060668</v>
      </c>
    </row>
    <row r="1147" spans="1:11">
      <c r="A1147" s="4">
        <f t="shared" si="17"/>
        <v>1143</v>
      </c>
      <c r="B1147" s="4" t="s">
        <v>14</v>
      </c>
      <c r="C1147" s="4" t="s">
        <v>991</v>
      </c>
      <c r="D1147" s="4" t="s">
        <v>994</v>
      </c>
      <c r="E1147" s="4" t="s">
        <v>17</v>
      </c>
      <c r="F1147" s="4" t="s">
        <v>1168</v>
      </c>
      <c r="G1147" s="4" t="s">
        <v>19</v>
      </c>
      <c r="H1147" s="9" t="s">
        <v>20</v>
      </c>
      <c r="I1147" s="4" t="s">
        <v>991</v>
      </c>
      <c r="J1147" s="4">
        <v>1800</v>
      </c>
      <c r="K1147" s="4">
        <v>2025060668</v>
      </c>
    </row>
    <row r="1148" spans="1:11">
      <c r="A1148" s="4">
        <f t="shared" si="17"/>
        <v>1144</v>
      </c>
      <c r="B1148" s="4" t="s">
        <v>14</v>
      </c>
      <c r="C1148" s="4" t="s">
        <v>991</v>
      </c>
      <c r="D1148" s="4" t="s">
        <v>994</v>
      </c>
      <c r="E1148" s="4" t="s">
        <v>17</v>
      </c>
      <c r="F1148" s="4" t="s">
        <v>1169</v>
      </c>
      <c r="G1148" s="4" t="s">
        <v>19</v>
      </c>
      <c r="H1148" s="9" t="s">
        <v>20</v>
      </c>
      <c r="I1148" s="4" t="s">
        <v>991</v>
      </c>
      <c r="J1148" s="4">
        <v>1800</v>
      </c>
      <c r="K1148" s="4">
        <v>2025060668</v>
      </c>
    </row>
    <row r="1149" spans="1:11">
      <c r="A1149" s="4">
        <f t="shared" si="17"/>
        <v>1145</v>
      </c>
      <c r="B1149" s="4" t="s">
        <v>14</v>
      </c>
      <c r="C1149" s="4" t="s">
        <v>991</v>
      </c>
      <c r="D1149" s="4" t="s">
        <v>994</v>
      </c>
      <c r="E1149" s="4" t="s">
        <v>17</v>
      </c>
      <c r="F1149" s="4" t="s">
        <v>1170</v>
      </c>
      <c r="G1149" s="4" t="s">
        <v>19</v>
      </c>
      <c r="H1149" s="9" t="s">
        <v>20</v>
      </c>
      <c r="I1149" s="4" t="s">
        <v>991</v>
      </c>
      <c r="J1149" s="4">
        <v>1800</v>
      </c>
      <c r="K1149" s="4">
        <v>2025060668</v>
      </c>
    </row>
    <row r="1150" spans="1:11">
      <c r="A1150" s="4">
        <f t="shared" si="17"/>
        <v>1146</v>
      </c>
      <c r="B1150" s="4" t="s">
        <v>14</v>
      </c>
      <c r="C1150" s="4" t="s">
        <v>991</v>
      </c>
      <c r="D1150" s="4" t="s">
        <v>994</v>
      </c>
      <c r="E1150" s="4" t="s">
        <v>17</v>
      </c>
      <c r="F1150" s="4" t="s">
        <v>1171</v>
      </c>
      <c r="G1150" s="4" t="s">
        <v>19</v>
      </c>
      <c r="H1150" s="9" t="s">
        <v>20</v>
      </c>
      <c r="I1150" s="4" t="s">
        <v>991</v>
      </c>
      <c r="J1150" s="4">
        <v>1800</v>
      </c>
      <c r="K1150" s="4">
        <v>2025060668</v>
      </c>
    </row>
    <row r="1151" spans="1:11">
      <c r="A1151" s="4">
        <f t="shared" si="17"/>
        <v>1147</v>
      </c>
      <c r="B1151" s="4" t="s">
        <v>14</v>
      </c>
      <c r="C1151" s="4" t="s">
        <v>991</v>
      </c>
      <c r="D1151" s="4" t="s">
        <v>994</v>
      </c>
      <c r="E1151" s="4" t="s">
        <v>17</v>
      </c>
      <c r="F1151" s="4" t="s">
        <v>1172</v>
      </c>
      <c r="G1151" s="4" t="s">
        <v>19</v>
      </c>
      <c r="H1151" s="9" t="s">
        <v>20</v>
      </c>
      <c r="I1151" s="4" t="s">
        <v>991</v>
      </c>
      <c r="J1151" s="4">
        <v>1800</v>
      </c>
      <c r="K1151" s="4">
        <v>2025060668</v>
      </c>
    </row>
    <row r="1152" spans="1:11">
      <c r="A1152" s="4">
        <f t="shared" si="17"/>
        <v>1148</v>
      </c>
      <c r="B1152" s="4" t="s">
        <v>14</v>
      </c>
      <c r="C1152" s="4" t="s">
        <v>991</v>
      </c>
      <c r="D1152" s="4" t="s">
        <v>994</v>
      </c>
      <c r="E1152" s="4" t="s">
        <v>17</v>
      </c>
      <c r="F1152" s="4" t="s">
        <v>1173</v>
      </c>
      <c r="G1152" s="4" t="s">
        <v>19</v>
      </c>
      <c r="H1152" s="9" t="s">
        <v>20</v>
      </c>
      <c r="I1152" s="4" t="s">
        <v>991</v>
      </c>
      <c r="J1152" s="4">
        <v>1800</v>
      </c>
      <c r="K1152" s="4">
        <v>2025060668</v>
      </c>
    </row>
    <row r="1153" spans="1:11">
      <c r="A1153" s="4">
        <f t="shared" si="17"/>
        <v>1149</v>
      </c>
      <c r="B1153" s="4" t="s">
        <v>14</v>
      </c>
      <c r="C1153" s="4" t="s">
        <v>991</v>
      </c>
      <c r="D1153" s="4" t="s">
        <v>994</v>
      </c>
      <c r="E1153" s="4" t="s">
        <v>17</v>
      </c>
      <c r="F1153" s="4" t="s">
        <v>1174</v>
      </c>
      <c r="G1153" s="4" t="s">
        <v>19</v>
      </c>
      <c r="H1153" s="9" t="s">
        <v>20</v>
      </c>
      <c r="I1153" s="4" t="s">
        <v>991</v>
      </c>
      <c r="J1153" s="4">
        <v>1800</v>
      </c>
      <c r="K1153" s="4">
        <v>2025060668</v>
      </c>
    </row>
    <row r="1154" spans="1:11">
      <c r="A1154" s="4">
        <f t="shared" si="17"/>
        <v>1150</v>
      </c>
      <c r="B1154" s="4" t="s">
        <v>14</v>
      </c>
      <c r="C1154" s="4" t="s">
        <v>991</v>
      </c>
      <c r="D1154" s="4" t="s">
        <v>994</v>
      </c>
      <c r="E1154" s="4" t="s">
        <v>17</v>
      </c>
      <c r="F1154" s="4" t="s">
        <v>1175</v>
      </c>
      <c r="G1154" s="4" t="s">
        <v>19</v>
      </c>
      <c r="H1154" s="9" t="s">
        <v>20</v>
      </c>
      <c r="I1154" s="4" t="s">
        <v>991</v>
      </c>
      <c r="J1154" s="4">
        <v>1800</v>
      </c>
      <c r="K1154" s="4">
        <v>2025060668</v>
      </c>
    </row>
    <row r="1155" spans="1:11">
      <c r="A1155" s="4">
        <f t="shared" si="17"/>
        <v>1151</v>
      </c>
      <c r="B1155" s="4" t="s">
        <v>14</v>
      </c>
      <c r="C1155" s="4" t="s">
        <v>991</v>
      </c>
      <c r="D1155" s="4" t="s">
        <v>994</v>
      </c>
      <c r="E1155" s="4" t="s">
        <v>17</v>
      </c>
      <c r="F1155" s="4" t="s">
        <v>1176</v>
      </c>
      <c r="G1155" s="4" t="s">
        <v>19</v>
      </c>
      <c r="H1155" s="9" t="s">
        <v>20</v>
      </c>
      <c r="I1155" s="4" t="s">
        <v>991</v>
      </c>
      <c r="J1155" s="4">
        <v>1800</v>
      </c>
      <c r="K1155" s="4">
        <v>2025060668</v>
      </c>
    </row>
    <row r="1156" spans="1:11">
      <c r="A1156" s="4">
        <f t="shared" si="17"/>
        <v>1152</v>
      </c>
      <c r="B1156" s="4" t="s">
        <v>14</v>
      </c>
      <c r="C1156" s="4" t="s">
        <v>991</v>
      </c>
      <c r="D1156" s="4" t="s">
        <v>994</v>
      </c>
      <c r="E1156" s="4" t="s">
        <v>17</v>
      </c>
      <c r="F1156" s="4" t="s">
        <v>1177</v>
      </c>
      <c r="G1156" s="4" t="s">
        <v>19</v>
      </c>
      <c r="H1156" s="9" t="s">
        <v>20</v>
      </c>
      <c r="I1156" s="4" t="s">
        <v>991</v>
      </c>
      <c r="J1156" s="4">
        <v>1800</v>
      </c>
      <c r="K1156" s="4">
        <v>2025060668</v>
      </c>
    </row>
    <row r="1157" spans="1:11">
      <c r="A1157" s="4">
        <f t="shared" ref="A1157:A1220" si="18">ROW()-4</f>
        <v>1153</v>
      </c>
      <c r="B1157" s="4" t="s">
        <v>14</v>
      </c>
      <c r="C1157" s="4" t="s">
        <v>991</v>
      </c>
      <c r="D1157" s="4" t="s">
        <v>994</v>
      </c>
      <c r="E1157" s="4" t="s">
        <v>17</v>
      </c>
      <c r="F1157" s="4" t="s">
        <v>1178</v>
      </c>
      <c r="G1157" s="4" t="s">
        <v>19</v>
      </c>
      <c r="H1157" s="9" t="s">
        <v>20</v>
      </c>
      <c r="I1157" s="4" t="s">
        <v>991</v>
      </c>
      <c r="J1157" s="4">
        <v>1800</v>
      </c>
      <c r="K1157" s="4">
        <v>2025060668</v>
      </c>
    </row>
    <row r="1158" spans="1:11">
      <c r="A1158" s="4">
        <f t="shared" si="18"/>
        <v>1154</v>
      </c>
      <c r="B1158" s="4" t="s">
        <v>14</v>
      </c>
      <c r="C1158" s="4" t="s">
        <v>991</v>
      </c>
      <c r="D1158" s="4" t="s">
        <v>994</v>
      </c>
      <c r="E1158" s="4" t="s">
        <v>17</v>
      </c>
      <c r="F1158" s="4" t="s">
        <v>1179</v>
      </c>
      <c r="G1158" s="4" t="s">
        <v>19</v>
      </c>
      <c r="H1158" s="9" t="s">
        <v>20</v>
      </c>
      <c r="I1158" s="4" t="s">
        <v>991</v>
      </c>
      <c r="J1158" s="4">
        <v>1800</v>
      </c>
      <c r="K1158" s="4">
        <v>2025060668</v>
      </c>
    </row>
    <row r="1159" spans="1:11">
      <c r="A1159" s="4">
        <f t="shared" si="18"/>
        <v>1155</v>
      </c>
      <c r="B1159" s="4" t="s">
        <v>14</v>
      </c>
      <c r="C1159" s="4" t="s">
        <v>991</v>
      </c>
      <c r="D1159" s="4" t="s">
        <v>994</v>
      </c>
      <c r="E1159" s="4" t="s">
        <v>17</v>
      </c>
      <c r="F1159" s="4" t="s">
        <v>1180</v>
      </c>
      <c r="G1159" s="4" t="s">
        <v>19</v>
      </c>
      <c r="H1159" s="9" t="s">
        <v>20</v>
      </c>
      <c r="I1159" s="4" t="s">
        <v>991</v>
      </c>
      <c r="J1159" s="4">
        <v>1800</v>
      </c>
      <c r="K1159" s="4">
        <v>2025060668</v>
      </c>
    </row>
    <row r="1160" spans="1:11">
      <c r="A1160" s="4">
        <f t="shared" si="18"/>
        <v>1156</v>
      </c>
      <c r="B1160" s="4" t="s">
        <v>14</v>
      </c>
      <c r="C1160" s="4" t="s">
        <v>991</v>
      </c>
      <c r="D1160" s="4" t="s">
        <v>1026</v>
      </c>
      <c r="E1160" s="4" t="s">
        <v>17</v>
      </c>
      <c r="F1160" s="4" t="s">
        <v>1181</v>
      </c>
      <c r="G1160" s="4" t="s">
        <v>19</v>
      </c>
      <c r="H1160" s="9" t="s">
        <v>20</v>
      </c>
      <c r="I1160" s="4" t="s">
        <v>991</v>
      </c>
      <c r="J1160" s="4">
        <v>1800</v>
      </c>
      <c r="K1160" s="4">
        <v>2025060670</v>
      </c>
    </row>
    <row r="1161" spans="1:11">
      <c r="A1161" s="4">
        <f t="shared" si="18"/>
        <v>1157</v>
      </c>
      <c r="B1161" s="4" t="s">
        <v>14</v>
      </c>
      <c r="C1161" s="4" t="s">
        <v>991</v>
      </c>
      <c r="D1161" s="4" t="s">
        <v>1026</v>
      </c>
      <c r="E1161" s="4" t="s">
        <v>17</v>
      </c>
      <c r="F1161" s="4" t="s">
        <v>1182</v>
      </c>
      <c r="G1161" s="4" t="s">
        <v>19</v>
      </c>
      <c r="H1161" s="9" t="s">
        <v>20</v>
      </c>
      <c r="I1161" s="4" t="s">
        <v>991</v>
      </c>
      <c r="J1161" s="4">
        <v>1800</v>
      </c>
      <c r="K1161" s="4">
        <v>2025060670</v>
      </c>
    </row>
    <row r="1162" spans="1:11">
      <c r="A1162" s="4">
        <f t="shared" si="18"/>
        <v>1158</v>
      </c>
      <c r="B1162" s="4" t="s">
        <v>14</v>
      </c>
      <c r="C1162" s="4" t="s">
        <v>991</v>
      </c>
      <c r="D1162" s="4" t="s">
        <v>1026</v>
      </c>
      <c r="E1162" s="4" t="s">
        <v>17</v>
      </c>
      <c r="F1162" s="4" t="s">
        <v>1183</v>
      </c>
      <c r="G1162" s="4" t="s">
        <v>19</v>
      </c>
      <c r="H1162" s="9" t="s">
        <v>20</v>
      </c>
      <c r="I1162" s="4" t="s">
        <v>991</v>
      </c>
      <c r="J1162" s="4">
        <v>1800</v>
      </c>
      <c r="K1162" s="4">
        <v>2025060670</v>
      </c>
    </row>
    <row r="1163" spans="1:11">
      <c r="A1163" s="4">
        <f t="shared" si="18"/>
        <v>1159</v>
      </c>
      <c r="B1163" s="4" t="s">
        <v>14</v>
      </c>
      <c r="C1163" s="4" t="s">
        <v>991</v>
      </c>
      <c r="D1163" s="4" t="s">
        <v>1026</v>
      </c>
      <c r="E1163" s="4" t="s">
        <v>17</v>
      </c>
      <c r="F1163" s="4" t="s">
        <v>1184</v>
      </c>
      <c r="G1163" s="4" t="s">
        <v>19</v>
      </c>
      <c r="H1163" s="9" t="s">
        <v>20</v>
      </c>
      <c r="I1163" s="4" t="s">
        <v>991</v>
      </c>
      <c r="J1163" s="4">
        <v>1800</v>
      </c>
      <c r="K1163" s="4">
        <v>2025060670</v>
      </c>
    </row>
    <row r="1164" spans="1:11">
      <c r="A1164" s="4">
        <f t="shared" si="18"/>
        <v>1160</v>
      </c>
      <c r="B1164" s="4" t="s">
        <v>14</v>
      </c>
      <c r="C1164" s="4" t="s">
        <v>991</v>
      </c>
      <c r="D1164" s="4" t="s">
        <v>1026</v>
      </c>
      <c r="E1164" s="4" t="s">
        <v>17</v>
      </c>
      <c r="F1164" s="4" t="s">
        <v>1185</v>
      </c>
      <c r="G1164" s="4" t="s">
        <v>19</v>
      </c>
      <c r="H1164" s="9" t="s">
        <v>20</v>
      </c>
      <c r="I1164" s="4" t="s">
        <v>991</v>
      </c>
      <c r="J1164" s="4">
        <v>1800</v>
      </c>
      <c r="K1164" s="4">
        <v>2025060670</v>
      </c>
    </row>
    <row r="1165" spans="1:11">
      <c r="A1165" s="4">
        <f t="shared" si="18"/>
        <v>1161</v>
      </c>
      <c r="B1165" s="4" t="s">
        <v>14</v>
      </c>
      <c r="C1165" s="4" t="s">
        <v>991</v>
      </c>
      <c r="D1165" s="4" t="s">
        <v>1026</v>
      </c>
      <c r="E1165" s="4" t="s">
        <v>17</v>
      </c>
      <c r="F1165" s="4" t="s">
        <v>1186</v>
      </c>
      <c r="G1165" s="4" t="s">
        <v>19</v>
      </c>
      <c r="H1165" s="9" t="s">
        <v>20</v>
      </c>
      <c r="I1165" s="4" t="s">
        <v>991</v>
      </c>
      <c r="J1165" s="4">
        <v>1800</v>
      </c>
      <c r="K1165" s="4">
        <v>2025060670</v>
      </c>
    </row>
    <row r="1166" spans="1:11">
      <c r="A1166" s="4">
        <f t="shared" si="18"/>
        <v>1162</v>
      </c>
      <c r="B1166" s="4" t="s">
        <v>14</v>
      </c>
      <c r="C1166" s="4" t="s">
        <v>991</v>
      </c>
      <c r="D1166" s="4" t="s">
        <v>1026</v>
      </c>
      <c r="E1166" s="4" t="s">
        <v>17</v>
      </c>
      <c r="F1166" s="4" t="s">
        <v>1187</v>
      </c>
      <c r="G1166" s="4" t="s">
        <v>19</v>
      </c>
      <c r="H1166" s="9" t="s">
        <v>20</v>
      </c>
      <c r="I1166" s="4" t="s">
        <v>991</v>
      </c>
      <c r="J1166" s="4">
        <v>1800</v>
      </c>
      <c r="K1166" s="4">
        <v>2025060670</v>
      </c>
    </row>
    <row r="1167" spans="1:11">
      <c r="A1167" s="4">
        <f t="shared" si="18"/>
        <v>1163</v>
      </c>
      <c r="B1167" s="4" t="s">
        <v>14</v>
      </c>
      <c r="C1167" s="4" t="s">
        <v>991</v>
      </c>
      <c r="D1167" s="4" t="s">
        <v>1026</v>
      </c>
      <c r="E1167" s="4" t="s">
        <v>17</v>
      </c>
      <c r="F1167" s="4" t="s">
        <v>1188</v>
      </c>
      <c r="G1167" s="4" t="s">
        <v>19</v>
      </c>
      <c r="H1167" s="9" t="s">
        <v>20</v>
      </c>
      <c r="I1167" s="4" t="s">
        <v>991</v>
      </c>
      <c r="J1167" s="4">
        <v>1800</v>
      </c>
      <c r="K1167" s="4">
        <v>2025060670</v>
      </c>
    </row>
    <row r="1168" spans="1:11">
      <c r="A1168" s="4">
        <f t="shared" si="18"/>
        <v>1164</v>
      </c>
      <c r="B1168" s="4" t="s">
        <v>14</v>
      </c>
      <c r="C1168" s="4" t="s">
        <v>991</v>
      </c>
      <c r="D1168" s="4" t="s">
        <v>1026</v>
      </c>
      <c r="E1168" s="4" t="s">
        <v>17</v>
      </c>
      <c r="F1168" s="4" t="s">
        <v>1189</v>
      </c>
      <c r="G1168" s="4" t="s">
        <v>19</v>
      </c>
      <c r="H1168" s="9" t="s">
        <v>20</v>
      </c>
      <c r="I1168" s="4" t="s">
        <v>991</v>
      </c>
      <c r="J1168" s="4">
        <v>1800</v>
      </c>
      <c r="K1168" s="4">
        <v>2025060670</v>
      </c>
    </row>
    <row r="1169" spans="1:11">
      <c r="A1169" s="4">
        <f t="shared" si="18"/>
        <v>1165</v>
      </c>
      <c r="B1169" s="4" t="s">
        <v>14</v>
      </c>
      <c r="C1169" s="4" t="s">
        <v>991</v>
      </c>
      <c r="D1169" s="4" t="s">
        <v>1026</v>
      </c>
      <c r="E1169" s="4" t="s">
        <v>17</v>
      </c>
      <c r="F1169" s="4" t="s">
        <v>1190</v>
      </c>
      <c r="G1169" s="4" t="s">
        <v>19</v>
      </c>
      <c r="H1169" s="9" t="s">
        <v>20</v>
      </c>
      <c r="I1169" s="4" t="s">
        <v>991</v>
      </c>
      <c r="J1169" s="4">
        <v>1800</v>
      </c>
      <c r="K1169" s="4">
        <v>2025060670</v>
      </c>
    </row>
    <row r="1170" spans="1:11">
      <c r="A1170" s="4">
        <f t="shared" si="18"/>
        <v>1166</v>
      </c>
      <c r="B1170" s="4" t="s">
        <v>14</v>
      </c>
      <c r="C1170" s="4" t="s">
        <v>991</v>
      </c>
      <c r="D1170" s="4" t="s">
        <v>1026</v>
      </c>
      <c r="E1170" s="4" t="s">
        <v>17</v>
      </c>
      <c r="F1170" s="4" t="s">
        <v>1191</v>
      </c>
      <c r="G1170" s="4" t="s">
        <v>19</v>
      </c>
      <c r="H1170" s="9" t="s">
        <v>20</v>
      </c>
      <c r="I1170" s="4" t="s">
        <v>991</v>
      </c>
      <c r="J1170" s="4">
        <v>1800</v>
      </c>
      <c r="K1170" s="4">
        <v>2025060670</v>
      </c>
    </row>
    <row r="1171" spans="1:11">
      <c r="A1171" s="4">
        <f t="shared" si="18"/>
        <v>1167</v>
      </c>
      <c r="B1171" s="4" t="s">
        <v>14</v>
      </c>
      <c r="C1171" s="4" t="s">
        <v>991</v>
      </c>
      <c r="D1171" s="4" t="s">
        <v>1026</v>
      </c>
      <c r="E1171" s="4" t="s">
        <v>17</v>
      </c>
      <c r="F1171" s="4" t="s">
        <v>1192</v>
      </c>
      <c r="G1171" s="4" t="s">
        <v>19</v>
      </c>
      <c r="H1171" s="9" t="s">
        <v>20</v>
      </c>
      <c r="I1171" s="4" t="s">
        <v>991</v>
      </c>
      <c r="J1171" s="4">
        <v>1800</v>
      </c>
      <c r="K1171" s="4">
        <v>2025060670</v>
      </c>
    </row>
    <row r="1172" spans="1:11">
      <c r="A1172" s="4">
        <f t="shared" si="18"/>
        <v>1168</v>
      </c>
      <c r="B1172" s="4" t="s">
        <v>14</v>
      </c>
      <c r="C1172" s="4" t="s">
        <v>991</v>
      </c>
      <c r="D1172" s="4" t="s">
        <v>1026</v>
      </c>
      <c r="E1172" s="4" t="s">
        <v>17</v>
      </c>
      <c r="F1172" s="4" t="s">
        <v>1193</v>
      </c>
      <c r="G1172" s="4" t="s">
        <v>19</v>
      </c>
      <c r="H1172" s="9" t="s">
        <v>20</v>
      </c>
      <c r="I1172" s="4" t="s">
        <v>991</v>
      </c>
      <c r="J1172" s="4">
        <v>1800</v>
      </c>
      <c r="K1172" s="4">
        <v>2025060670</v>
      </c>
    </row>
    <row r="1173" spans="1:11">
      <c r="A1173" s="4">
        <f t="shared" si="18"/>
        <v>1169</v>
      </c>
      <c r="B1173" s="4" t="s">
        <v>14</v>
      </c>
      <c r="C1173" s="4" t="s">
        <v>991</v>
      </c>
      <c r="D1173" s="4" t="s">
        <v>1026</v>
      </c>
      <c r="E1173" s="4" t="s">
        <v>17</v>
      </c>
      <c r="F1173" s="4" t="s">
        <v>1194</v>
      </c>
      <c r="G1173" s="4" t="s">
        <v>19</v>
      </c>
      <c r="H1173" s="9" t="s">
        <v>20</v>
      </c>
      <c r="I1173" s="4" t="s">
        <v>991</v>
      </c>
      <c r="J1173" s="4">
        <v>1800</v>
      </c>
      <c r="K1173" s="4">
        <v>2025060670</v>
      </c>
    </row>
    <row r="1174" spans="1:11">
      <c r="A1174" s="4">
        <f t="shared" si="18"/>
        <v>1170</v>
      </c>
      <c r="B1174" s="4" t="s">
        <v>14</v>
      </c>
      <c r="C1174" s="4" t="s">
        <v>991</v>
      </c>
      <c r="D1174" s="4" t="s">
        <v>1026</v>
      </c>
      <c r="E1174" s="4" t="s">
        <v>17</v>
      </c>
      <c r="F1174" s="4" t="s">
        <v>1195</v>
      </c>
      <c r="G1174" s="4" t="s">
        <v>19</v>
      </c>
      <c r="H1174" s="9" t="s">
        <v>20</v>
      </c>
      <c r="I1174" s="4" t="s">
        <v>991</v>
      </c>
      <c r="J1174" s="4">
        <v>1800</v>
      </c>
      <c r="K1174" s="4">
        <v>2025060670</v>
      </c>
    </row>
    <row r="1175" spans="1:11">
      <c r="A1175" s="4">
        <f t="shared" si="18"/>
        <v>1171</v>
      </c>
      <c r="B1175" s="4" t="s">
        <v>14</v>
      </c>
      <c r="C1175" s="4" t="s">
        <v>991</v>
      </c>
      <c r="D1175" s="4" t="s">
        <v>1026</v>
      </c>
      <c r="E1175" s="4" t="s">
        <v>17</v>
      </c>
      <c r="F1175" s="4" t="s">
        <v>1196</v>
      </c>
      <c r="G1175" s="4" t="s">
        <v>19</v>
      </c>
      <c r="H1175" s="9" t="s">
        <v>20</v>
      </c>
      <c r="I1175" s="4" t="s">
        <v>991</v>
      </c>
      <c r="J1175" s="4">
        <v>1800</v>
      </c>
      <c r="K1175" s="4">
        <v>2025060670</v>
      </c>
    </row>
    <row r="1176" spans="1:11">
      <c r="A1176" s="4">
        <f t="shared" si="18"/>
        <v>1172</v>
      </c>
      <c r="B1176" s="4" t="s">
        <v>14</v>
      </c>
      <c r="C1176" s="4" t="s">
        <v>991</v>
      </c>
      <c r="D1176" s="4" t="s">
        <v>1026</v>
      </c>
      <c r="E1176" s="4" t="s">
        <v>17</v>
      </c>
      <c r="F1176" s="4" t="s">
        <v>1197</v>
      </c>
      <c r="G1176" s="4" t="s">
        <v>19</v>
      </c>
      <c r="H1176" s="9" t="s">
        <v>20</v>
      </c>
      <c r="I1176" s="4" t="s">
        <v>991</v>
      </c>
      <c r="J1176" s="4">
        <v>1800</v>
      </c>
      <c r="K1176" s="4">
        <v>2025060670</v>
      </c>
    </row>
    <row r="1177" spans="1:11">
      <c r="A1177" s="4">
        <f t="shared" si="18"/>
        <v>1173</v>
      </c>
      <c r="B1177" s="4" t="s">
        <v>14</v>
      </c>
      <c r="C1177" s="4" t="s">
        <v>991</v>
      </c>
      <c r="D1177" s="4" t="s">
        <v>1026</v>
      </c>
      <c r="E1177" s="4" t="s">
        <v>17</v>
      </c>
      <c r="F1177" s="4" t="s">
        <v>1198</v>
      </c>
      <c r="G1177" s="4" t="s">
        <v>19</v>
      </c>
      <c r="H1177" s="9" t="s">
        <v>20</v>
      </c>
      <c r="I1177" s="4" t="s">
        <v>991</v>
      </c>
      <c r="J1177" s="4">
        <v>1800</v>
      </c>
      <c r="K1177" s="4">
        <v>2025060670</v>
      </c>
    </row>
    <row r="1178" spans="1:11">
      <c r="A1178" s="4">
        <f t="shared" si="18"/>
        <v>1174</v>
      </c>
      <c r="B1178" s="4" t="s">
        <v>14</v>
      </c>
      <c r="C1178" s="4" t="s">
        <v>991</v>
      </c>
      <c r="D1178" s="4" t="s">
        <v>1026</v>
      </c>
      <c r="E1178" s="4" t="s">
        <v>17</v>
      </c>
      <c r="F1178" s="4" t="s">
        <v>1199</v>
      </c>
      <c r="G1178" s="4" t="s">
        <v>19</v>
      </c>
      <c r="H1178" s="9" t="s">
        <v>20</v>
      </c>
      <c r="I1178" s="4" t="s">
        <v>991</v>
      </c>
      <c r="J1178" s="4">
        <v>1800</v>
      </c>
      <c r="K1178" s="4">
        <v>2025060670</v>
      </c>
    </row>
    <row r="1179" spans="1:11">
      <c r="A1179" s="4">
        <f t="shared" si="18"/>
        <v>1175</v>
      </c>
      <c r="B1179" s="4" t="s">
        <v>14</v>
      </c>
      <c r="C1179" s="4" t="s">
        <v>991</v>
      </c>
      <c r="D1179" s="4" t="s">
        <v>1026</v>
      </c>
      <c r="E1179" s="4" t="s">
        <v>17</v>
      </c>
      <c r="F1179" s="4" t="s">
        <v>1200</v>
      </c>
      <c r="G1179" s="4" t="s">
        <v>19</v>
      </c>
      <c r="H1179" s="9" t="s">
        <v>20</v>
      </c>
      <c r="I1179" s="4" t="s">
        <v>991</v>
      </c>
      <c r="J1179" s="4">
        <v>1800</v>
      </c>
      <c r="K1179" s="4">
        <v>2025060670</v>
      </c>
    </row>
    <row r="1180" spans="1:11">
      <c r="A1180" s="4">
        <f t="shared" si="18"/>
        <v>1176</v>
      </c>
      <c r="B1180" s="4" t="s">
        <v>14</v>
      </c>
      <c r="C1180" s="4" t="s">
        <v>991</v>
      </c>
      <c r="D1180" s="4" t="s">
        <v>1026</v>
      </c>
      <c r="E1180" s="4" t="s">
        <v>17</v>
      </c>
      <c r="F1180" s="4" t="s">
        <v>1201</v>
      </c>
      <c r="G1180" s="4" t="s">
        <v>19</v>
      </c>
      <c r="H1180" s="9" t="s">
        <v>20</v>
      </c>
      <c r="I1180" s="4" t="s">
        <v>991</v>
      </c>
      <c r="J1180" s="4">
        <v>1800</v>
      </c>
      <c r="K1180" s="4">
        <v>2025060670</v>
      </c>
    </row>
    <row r="1181" spans="1:11">
      <c r="A1181" s="4">
        <f t="shared" si="18"/>
        <v>1177</v>
      </c>
      <c r="B1181" s="4" t="s">
        <v>14</v>
      </c>
      <c r="C1181" s="4" t="s">
        <v>991</v>
      </c>
      <c r="D1181" s="4" t="s">
        <v>1026</v>
      </c>
      <c r="E1181" s="4" t="s">
        <v>17</v>
      </c>
      <c r="F1181" s="4" t="s">
        <v>1202</v>
      </c>
      <c r="G1181" s="4" t="s">
        <v>19</v>
      </c>
      <c r="H1181" s="9" t="s">
        <v>20</v>
      </c>
      <c r="I1181" s="4" t="s">
        <v>991</v>
      </c>
      <c r="J1181" s="4">
        <v>1800</v>
      </c>
      <c r="K1181" s="4">
        <v>2025060670</v>
      </c>
    </row>
    <row r="1182" spans="1:11">
      <c r="A1182" s="4">
        <f t="shared" si="18"/>
        <v>1178</v>
      </c>
      <c r="B1182" s="4" t="s">
        <v>14</v>
      </c>
      <c r="C1182" s="4" t="s">
        <v>991</v>
      </c>
      <c r="D1182" s="4" t="s">
        <v>1026</v>
      </c>
      <c r="E1182" s="4" t="s">
        <v>17</v>
      </c>
      <c r="F1182" s="4" t="s">
        <v>1203</v>
      </c>
      <c r="G1182" s="4" t="s">
        <v>19</v>
      </c>
      <c r="H1182" s="9" t="s">
        <v>20</v>
      </c>
      <c r="I1182" s="4" t="s">
        <v>991</v>
      </c>
      <c r="J1182" s="4">
        <v>1800</v>
      </c>
      <c r="K1182" s="4">
        <v>2025060670</v>
      </c>
    </row>
    <row r="1183" spans="1:11">
      <c r="A1183" s="4">
        <f t="shared" si="18"/>
        <v>1179</v>
      </c>
      <c r="B1183" s="4" t="s">
        <v>14</v>
      </c>
      <c r="C1183" s="4" t="s">
        <v>991</v>
      </c>
      <c r="D1183" s="4" t="s">
        <v>1026</v>
      </c>
      <c r="E1183" s="4" t="s">
        <v>17</v>
      </c>
      <c r="F1183" s="4" t="s">
        <v>1204</v>
      </c>
      <c r="G1183" s="4" t="s">
        <v>19</v>
      </c>
      <c r="H1183" s="9" t="s">
        <v>20</v>
      </c>
      <c r="I1183" s="4" t="s">
        <v>991</v>
      </c>
      <c r="J1183" s="4">
        <v>1800</v>
      </c>
      <c r="K1183" s="4">
        <v>2025060670</v>
      </c>
    </row>
    <row r="1184" spans="1:11">
      <c r="A1184" s="4">
        <f t="shared" si="18"/>
        <v>1180</v>
      </c>
      <c r="B1184" s="4" t="s">
        <v>14</v>
      </c>
      <c r="C1184" s="4" t="s">
        <v>991</v>
      </c>
      <c r="D1184" s="4" t="s">
        <v>1026</v>
      </c>
      <c r="E1184" s="4" t="s">
        <v>17</v>
      </c>
      <c r="F1184" s="4" t="s">
        <v>1205</v>
      </c>
      <c r="G1184" s="4" t="s">
        <v>19</v>
      </c>
      <c r="H1184" s="9" t="s">
        <v>20</v>
      </c>
      <c r="I1184" s="4" t="s">
        <v>991</v>
      </c>
      <c r="J1184" s="4">
        <v>1800</v>
      </c>
      <c r="K1184" s="4">
        <v>2025060670</v>
      </c>
    </row>
    <row r="1185" spans="1:11">
      <c r="A1185" s="4">
        <f t="shared" si="18"/>
        <v>1181</v>
      </c>
      <c r="B1185" s="4" t="s">
        <v>14</v>
      </c>
      <c r="C1185" s="4" t="s">
        <v>991</v>
      </c>
      <c r="D1185" s="4" t="s">
        <v>1026</v>
      </c>
      <c r="E1185" s="4" t="s">
        <v>17</v>
      </c>
      <c r="F1185" s="4" t="s">
        <v>1206</v>
      </c>
      <c r="G1185" s="4" t="s">
        <v>19</v>
      </c>
      <c r="H1185" s="9" t="s">
        <v>20</v>
      </c>
      <c r="I1185" s="4" t="s">
        <v>991</v>
      </c>
      <c r="J1185" s="4">
        <v>1800</v>
      </c>
      <c r="K1185" s="4">
        <v>2025060670</v>
      </c>
    </row>
    <row r="1186" spans="1:11">
      <c r="A1186" s="4">
        <f t="shared" si="18"/>
        <v>1182</v>
      </c>
      <c r="B1186" s="4" t="s">
        <v>14</v>
      </c>
      <c r="C1186" s="4" t="s">
        <v>991</v>
      </c>
      <c r="D1186" s="4" t="s">
        <v>1026</v>
      </c>
      <c r="E1186" s="4" t="s">
        <v>17</v>
      </c>
      <c r="F1186" s="4" t="s">
        <v>1207</v>
      </c>
      <c r="G1186" s="4" t="s">
        <v>19</v>
      </c>
      <c r="H1186" s="9" t="s">
        <v>20</v>
      </c>
      <c r="I1186" s="4" t="s">
        <v>991</v>
      </c>
      <c r="J1186" s="4">
        <v>1800</v>
      </c>
      <c r="K1186" s="4">
        <v>2025060670</v>
      </c>
    </row>
    <row r="1187" spans="1:11">
      <c r="A1187" s="4">
        <f t="shared" si="18"/>
        <v>1183</v>
      </c>
      <c r="B1187" s="4" t="s">
        <v>14</v>
      </c>
      <c r="C1187" s="4" t="s">
        <v>991</v>
      </c>
      <c r="D1187" s="4" t="s">
        <v>1026</v>
      </c>
      <c r="E1187" s="4" t="s">
        <v>17</v>
      </c>
      <c r="F1187" s="4" t="s">
        <v>1208</v>
      </c>
      <c r="G1187" s="4" t="s">
        <v>19</v>
      </c>
      <c r="H1187" s="9" t="s">
        <v>20</v>
      </c>
      <c r="I1187" s="4" t="s">
        <v>991</v>
      </c>
      <c r="J1187" s="4">
        <v>1800</v>
      </c>
      <c r="K1187" s="4">
        <v>2025060670</v>
      </c>
    </row>
    <row r="1188" spans="1:11">
      <c r="A1188" s="4">
        <f t="shared" si="18"/>
        <v>1184</v>
      </c>
      <c r="B1188" s="4" t="s">
        <v>14</v>
      </c>
      <c r="C1188" s="4" t="s">
        <v>991</v>
      </c>
      <c r="D1188" s="4" t="s">
        <v>1026</v>
      </c>
      <c r="E1188" s="4" t="s">
        <v>17</v>
      </c>
      <c r="F1188" s="4" t="s">
        <v>1209</v>
      </c>
      <c r="G1188" s="4" t="s">
        <v>19</v>
      </c>
      <c r="H1188" s="9" t="s">
        <v>20</v>
      </c>
      <c r="I1188" s="4" t="s">
        <v>991</v>
      </c>
      <c r="J1188" s="4">
        <v>1800</v>
      </c>
      <c r="K1188" s="4">
        <v>2025060670</v>
      </c>
    </row>
    <row r="1189" spans="1:11">
      <c r="A1189" s="4">
        <f t="shared" si="18"/>
        <v>1185</v>
      </c>
      <c r="B1189" s="4" t="s">
        <v>14</v>
      </c>
      <c r="C1189" s="4" t="s">
        <v>991</v>
      </c>
      <c r="D1189" s="4" t="s">
        <v>1026</v>
      </c>
      <c r="E1189" s="4" t="s">
        <v>17</v>
      </c>
      <c r="F1189" s="4" t="s">
        <v>1210</v>
      </c>
      <c r="G1189" s="4" t="s">
        <v>19</v>
      </c>
      <c r="H1189" s="9" t="s">
        <v>20</v>
      </c>
      <c r="I1189" s="4" t="s">
        <v>991</v>
      </c>
      <c r="J1189" s="4">
        <v>1800</v>
      </c>
      <c r="K1189" s="4">
        <v>2025060670</v>
      </c>
    </row>
    <row r="1190" spans="1:11">
      <c r="A1190" s="4">
        <f t="shared" si="18"/>
        <v>1186</v>
      </c>
      <c r="B1190" s="4" t="s">
        <v>14</v>
      </c>
      <c r="C1190" s="4" t="s">
        <v>991</v>
      </c>
      <c r="D1190" s="4" t="s">
        <v>1026</v>
      </c>
      <c r="E1190" s="4" t="s">
        <v>17</v>
      </c>
      <c r="F1190" s="4" t="s">
        <v>1211</v>
      </c>
      <c r="G1190" s="4" t="s">
        <v>19</v>
      </c>
      <c r="H1190" s="9" t="s">
        <v>20</v>
      </c>
      <c r="I1190" s="4" t="s">
        <v>991</v>
      </c>
      <c r="J1190" s="4">
        <v>1800</v>
      </c>
      <c r="K1190" s="4">
        <v>2025060670</v>
      </c>
    </row>
    <row r="1191" spans="1:11">
      <c r="A1191" s="4">
        <f t="shared" si="18"/>
        <v>1187</v>
      </c>
      <c r="B1191" s="4" t="s">
        <v>14</v>
      </c>
      <c r="C1191" s="4" t="s">
        <v>991</v>
      </c>
      <c r="D1191" s="4" t="s">
        <v>1026</v>
      </c>
      <c r="E1191" s="4" t="s">
        <v>17</v>
      </c>
      <c r="F1191" s="4" t="s">
        <v>1212</v>
      </c>
      <c r="G1191" s="4" t="s">
        <v>19</v>
      </c>
      <c r="H1191" s="9" t="s">
        <v>20</v>
      </c>
      <c r="I1191" s="4" t="s">
        <v>991</v>
      </c>
      <c r="J1191" s="4">
        <v>1800</v>
      </c>
      <c r="K1191" s="4">
        <v>2025060670</v>
      </c>
    </row>
    <row r="1192" spans="1:11">
      <c r="A1192" s="4">
        <f t="shared" si="18"/>
        <v>1188</v>
      </c>
      <c r="B1192" s="4" t="s">
        <v>14</v>
      </c>
      <c r="C1192" s="4" t="s">
        <v>991</v>
      </c>
      <c r="D1192" s="4" t="s">
        <v>1026</v>
      </c>
      <c r="E1192" s="4" t="s">
        <v>17</v>
      </c>
      <c r="F1192" s="4" t="s">
        <v>1213</v>
      </c>
      <c r="G1192" s="4" t="s">
        <v>19</v>
      </c>
      <c r="H1192" s="9" t="s">
        <v>20</v>
      </c>
      <c r="I1192" s="4" t="s">
        <v>991</v>
      </c>
      <c r="J1192" s="4">
        <v>1800</v>
      </c>
      <c r="K1192" s="4">
        <v>2025060670</v>
      </c>
    </row>
    <row r="1193" spans="1:11">
      <c r="A1193" s="4">
        <f t="shared" si="18"/>
        <v>1189</v>
      </c>
      <c r="B1193" s="4" t="s">
        <v>14</v>
      </c>
      <c r="C1193" s="4" t="s">
        <v>991</v>
      </c>
      <c r="D1193" s="4" t="s">
        <v>1026</v>
      </c>
      <c r="E1193" s="4" t="s">
        <v>17</v>
      </c>
      <c r="F1193" s="4" t="s">
        <v>1214</v>
      </c>
      <c r="G1193" s="4" t="s">
        <v>19</v>
      </c>
      <c r="H1193" s="9" t="s">
        <v>20</v>
      </c>
      <c r="I1193" s="4" t="s">
        <v>991</v>
      </c>
      <c r="J1193" s="4">
        <v>1800</v>
      </c>
      <c r="K1193" s="4">
        <v>2025060670</v>
      </c>
    </row>
    <row r="1194" spans="1:11">
      <c r="A1194" s="4">
        <f t="shared" si="18"/>
        <v>1190</v>
      </c>
      <c r="B1194" s="4" t="s">
        <v>14</v>
      </c>
      <c r="C1194" s="4" t="s">
        <v>991</v>
      </c>
      <c r="D1194" s="4" t="s">
        <v>1026</v>
      </c>
      <c r="E1194" s="4" t="s">
        <v>17</v>
      </c>
      <c r="F1194" s="4" t="s">
        <v>1215</v>
      </c>
      <c r="G1194" s="4" t="s">
        <v>19</v>
      </c>
      <c r="H1194" s="9" t="s">
        <v>20</v>
      </c>
      <c r="I1194" s="4" t="s">
        <v>991</v>
      </c>
      <c r="J1194" s="4">
        <v>1800</v>
      </c>
      <c r="K1194" s="4">
        <v>2025060670</v>
      </c>
    </row>
    <row r="1195" spans="1:11">
      <c r="A1195" s="4">
        <f t="shared" si="18"/>
        <v>1191</v>
      </c>
      <c r="B1195" s="4" t="s">
        <v>14</v>
      </c>
      <c r="C1195" s="4" t="s">
        <v>991</v>
      </c>
      <c r="D1195" s="4" t="s">
        <v>1026</v>
      </c>
      <c r="E1195" s="4" t="s">
        <v>17</v>
      </c>
      <c r="F1195" s="4" t="s">
        <v>1216</v>
      </c>
      <c r="G1195" s="4" t="s">
        <v>19</v>
      </c>
      <c r="H1195" s="9" t="s">
        <v>20</v>
      </c>
      <c r="I1195" s="4" t="s">
        <v>991</v>
      </c>
      <c r="J1195" s="4">
        <v>1800</v>
      </c>
      <c r="K1195" s="4">
        <v>2025060670</v>
      </c>
    </row>
    <row r="1196" spans="1:11">
      <c r="A1196" s="4">
        <f t="shared" si="18"/>
        <v>1192</v>
      </c>
      <c r="B1196" s="4" t="s">
        <v>14</v>
      </c>
      <c r="C1196" s="4" t="s">
        <v>991</v>
      </c>
      <c r="D1196" s="4" t="s">
        <v>1026</v>
      </c>
      <c r="E1196" s="4" t="s">
        <v>17</v>
      </c>
      <c r="F1196" s="4" t="s">
        <v>1217</v>
      </c>
      <c r="G1196" s="4" t="s">
        <v>19</v>
      </c>
      <c r="H1196" s="9" t="s">
        <v>20</v>
      </c>
      <c r="I1196" s="4" t="s">
        <v>991</v>
      </c>
      <c r="J1196" s="4">
        <v>1800</v>
      </c>
      <c r="K1196" s="4">
        <v>2025060670</v>
      </c>
    </row>
    <row r="1197" spans="1:11">
      <c r="A1197" s="4">
        <f t="shared" si="18"/>
        <v>1193</v>
      </c>
      <c r="B1197" s="4" t="s">
        <v>14</v>
      </c>
      <c r="C1197" s="4" t="s">
        <v>991</v>
      </c>
      <c r="D1197" s="4" t="s">
        <v>1026</v>
      </c>
      <c r="E1197" s="4" t="s">
        <v>17</v>
      </c>
      <c r="F1197" s="4" t="s">
        <v>1218</v>
      </c>
      <c r="G1197" s="4" t="s">
        <v>19</v>
      </c>
      <c r="H1197" s="9" t="s">
        <v>20</v>
      </c>
      <c r="I1197" s="4" t="s">
        <v>991</v>
      </c>
      <c r="J1197" s="4">
        <v>1800</v>
      </c>
      <c r="K1197" s="4">
        <v>2025060670</v>
      </c>
    </row>
    <row r="1198" spans="1:11">
      <c r="A1198" s="4">
        <f t="shared" si="18"/>
        <v>1194</v>
      </c>
      <c r="B1198" s="4" t="s">
        <v>14</v>
      </c>
      <c r="C1198" s="4" t="s">
        <v>991</v>
      </c>
      <c r="D1198" s="4" t="s">
        <v>1026</v>
      </c>
      <c r="E1198" s="4" t="s">
        <v>17</v>
      </c>
      <c r="F1198" s="4" t="s">
        <v>1219</v>
      </c>
      <c r="G1198" s="4" t="s">
        <v>19</v>
      </c>
      <c r="H1198" s="9" t="s">
        <v>20</v>
      </c>
      <c r="I1198" s="4" t="s">
        <v>991</v>
      </c>
      <c r="J1198" s="4">
        <v>1800</v>
      </c>
      <c r="K1198" s="4">
        <v>2025060670</v>
      </c>
    </row>
    <row r="1199" spans="1:11">
      <c r="A1199" s="4">
        <f t="shared" si="18"/>
        <v>1195</v>
      </c>
      <c r="B1199" s="4" t="s">
        <v>14</v>
      </c>
      <c r="C1199" s="4" t="s">
        <v>991</v>
      </c>
      <c r="D1199" s="4" t="s">
        <v>1220</v>
      </c>
      <c r="E1199" s="4" t="s">
        <v>17</v>
      </c>
      <c r="F1199" s="4" t="s">
        <v>1221</v>
      </c>
      <c r="G1199" s="4" t="s">
        <v>19</v>
      </c>
      <c r="H1199" s="9" t="s">
        <v>20</v>
      </c>
      <c r="I1199" s="4" t="s">
        <v>991</v>
      </c>
      <c r="J1199" s="4">
        <v>2000</v>
      </c>
      <c r="K1199" s="4">
        <v>2025060672</v>
      </c>
    </row>
    <row r="1200" spans="1:11">
      <c r="A1200" s="4">
        <f t="shared" si="18"/>
        <v>1196</v>
      </c>
      <c r="B1200" s="4" t="s">
        <v>14</v>
      </c>
      <c r="C1200" s="4" t="s">
        <v>991</v>
      </c>
      <c r="D1200" s="4" t="s">
        <v>1220</v>
      </c>
      <c r="E1200" s="4" t="s">
        <v>17</v>
      </c>
      <c r="F1200" s="4" t="s">
        <v>1222</v>
      </c>
      <c r="G1200" s="4" t="s">
        <v>19</v>
      </c>
      <c r="H1200" s="9" t="s">
        <v>20</v>
      </c>
      <c r="I1200" s="4" t="s">
        <v>991</v>
      </c>
      <c r="J1200" s="4">
        <v>2000</v>
      </c>
      <c r="K1200" s="4">
        <v>2025060672</v>
      </c>
    </row>
    <row r="1201" spans="1:11">
      <c r="A1201" s="4">
        <f t="shared" si="18"/>
        <v>1197</v>
      </c>
      <c r="B1201" s="4" t="s">
        <v>14</v>
      </c>
      <c r="C1201" s="4" t="s">
        <v>991</v>
      </c>
      <c r="D1201" s="4" t="s">
        <v>1220</v>
      </c>
      <c r="E1201" s="4" t="s">
        <v>17</v>
      </c>
      <c r="F1201" s="4" t="s">
        <v>1015</v>
      </c>
      <c r="G1201" s="4" t="s">
        <v>19</v>
      </c>
      <c r="H1201" s="9" t="s">
        <v>20</v>
      </c>
      <c r="I1201" s="4" t="s">
        <v>991</v>
      </c>
      <c r="J1201" s="4">
        <v>2000</v>
      </c>
      <c r="K1201" s="4">
        <v>2025060672</v>
      </c>
    </row>
    <row r="1202" spans="1:11">
      <c r="A1202" s="4">
        <f t="shared" si="18"/>
        <v>1198</v>
      </c>
      <c r="B1202" s="4" t="s">
        <v>14</v>
      </c>
      <c r="C1202" s="4" t="s">
        <v>991</v>
      </c>
      <c r="D1202" s="4" t="s">
        <v>1220</v>
      </c>
      <c r="E1202" s="4" t="s">
        <v>17</v>
      </c>
      <c r="F1202" s="4" t="s">
        <v>1223</v>
      </c>
      <c r="G1202" s="4" t="s">
        <v>19</v>
      </c>
      <c r="H1202" s="9" t="s">
        <v>20</v>
      </c>
      <c r="I1202" s="4" t="s">
        <v>991</v>
      </c>
      <c r="J1202" s="4">
        <v>2000</v>
      </c>
      <c r="K1202" s="4">
        <v>2025060672</v>
      </c>
    </row>
    <row r="1203" spans="1:11">
      <c r="A1203" s="4">
        <f t="shared" si="18"/>
        <v>1199</v>
      </c>
      <c r="B1203" s="4" t="s">
        <v>14</v>
      </c>
      <c r="C1203" s="4" t="s">
        <v>991</v>
      </c>
      <c r="D1203" s="4" t="s">
        <v>1220</v>
      </c>
      <c r="E1203" s="4" t="s">
        <v>17</v>
      </c>
      <c r="F1203" s="4" t="s">
        <v>1224</v>
      </c>
      <c r="G1203" s="4" t="s">
        <v>19</v>
      </c>
      <c r="H1203" s="9" t="s">
        <v>20</v>
      </c>
      <c r="I1203" s="4" t="s">
        <v>991</v>
      </c>
      <c r="J1203" s="4">
        <v>2000</v>
      </c>
      <c r="K1203" s="4">
        <v>2025060672</v>
      </c>
    </row>
    <row r="1204" spans="1:11">
      <c r="A1204" s="4">
        <f t="shared" si="18"/>
        <v>1200</v>
      </c>
      <c r="B1204" s="4" t="s">
        <v>14</v>
      </c>
      <c r="C1204" s="4" t="s">
        <v>991</v>
      </c>
      <c r="D1204" s="4" t="s">
        <v>1220</v>
      </c>
      <c r="E1204" s="4" t="s">
        <v>17</v>
      </c>
      <c r="F1204" s="4" t="s">
        <v>1225</v>
      </c>
      <c r="G1204" s="4" t="s">
        <v>19</v>
      </c>
      <c r="H1204" s="9" t="s">
        <v>20</v>
      </c>
      <c r="I1204" s="4" t="s">
        <v>991</v>
      </c>
      <c r="J1204" s="4">
        <v>2000</v>
      </c>
      <c r="K1204" s="4">
        <v>2025060672</v>
      </c>
    </row>
    <row r="1205" spans="1:11">
      <c r="A1205" s="4">
        <f t="shared" si="18"/>
        <v>1201</v>
      </c>
      <c r="B1205" s="4" t="s">
        <v>14</v>
      </c>
      <c r="C1205" s="4" t="s">
        <v>991</v>
      </c>
      <c r="D1205" s="4" t="s">
        <v>1220</v>
      </c>
      <c r="E1205" s="4" t="s">
        <v>17</v>
      </c>
      <c r="F1205" s="4" t="s">
        <v>1226</v>
      </c>
      <c r="G1205" s="4" t="s">
        <v>19</v>
      </c>
      <c r="H1205" s="9" t="s">
        <v>20</v>
      </c>
      <c r="I1205" s="4" t="s">
        <v>991</v>
      </c>
      <c r="J1205" s="4">
        <v>2000</v>
      </c>
      <c r="K1205" s="4">
        <v>2025060672</v>
      </c>
    </row>
    <row r="1206" spans="1:11">
      <c r="A1206" s="4">
        <f t="shared" si="18"/>
        <v>1202</v>
      </c>
      <c r="B1206" s="4" t="s">
        <v>14</v>
      </c>
      <c r="C1206" s="4" t="s">
        <v>991</v>
      </c>
      <c r="D1206" s="4" t="s">
        <v>1220</v>
      </c>
      <c r="E1206" s="4" t="s">
        <v>17</v>
      </c>
      <c r="F1206" s="4" t="s">
        <v>1227</v>
      </c>
      <c r="G1206" s="4" t="s">
        <v>19</v>
      </c>
      <c r="H1206" s="9" t="s">
        <v>20</v>
      </c>
      <c r="I1206" s="4" t="s">
        <v>991</v>
      </c>
      <c r="J1206" s="4">
        <v>2000</v>
      </c>
      <c r="K1206" s="4">
        <v>2025060673</v>
      </c>
    </row>
    <row r="1207" spans="1:11">
      <c r="A1207" s="4">
        <f t="shared" si="18"/>
        <v>1203</v>
      </c>
      <c r="B1207" s="4" t="s">
        <v>14</v>
      </c>
      <c r="C1207" s="4" t="s">
        <v>991</v>
      </c>
      <c r="D1207" s="4" t="s">
        <v>1220</v>
      </c>
      <c r="E1207" s="4" t="s">
        <v>17</v>
      </c>
      <c r="F1207" s="4" t="s">
        <v>1228</v>
      </c>
      <c r="G1207" s="4" t="s">
        <v>19</v>
      </c>
      <c r="H1207" s="9" t="s">
        <v>20</v>
      </c>
      <c r="I1207" s="4" t="s">
        <v>991</v>
      </c>
      <c r="J1207" s="4">
        <v>2000</v>
      </c>
      <c r="K1207" s="4">
        <v>2025060673</v>
      </c>
    </row>
    <row r="1208" spans="1:11">
      <c r="A1208" s="4">
        <f t="shared" si="18"/>
        <v>1204</v>
      </c>
      <c r="B1208" s="4" t="s">
        <v>14</v>
      </c>
      <c r="C1208" s="4" t="s">
        <v>991</v>
      </c>
      <c r="D1208" s="4" t="s">
        <v>1220</v>
      </c>
      <c r="E1208" s="4" t="s">
        <v>17</v>
      </c>
      <c r="F1208" s="4" t="s">
        <v>1229</v>
      </c>
      <c r="G1208" s="4" t="s">
        <v>19</v>
      </c>
      <c r="H1208" s="9" t="s">
        <v>20</v>
      </c>
      <c r="I1208" s="4" t="s">
        <v>991</v>
      </c>
      <c r="J1208" s="4">
        <v>2000</v>
      </c>
      <c r="K1208" s="4">
        <v>2025060673</v>
      </c>
    </row>
    <row r="1209" spans="1:11">
      <c r="A1209" s="4">
        <f t="shared" si="18"/>
        <v>1205</v>
      </c>
      <c r="B1209" s="4" t="s">
        <v>14</v>
      </c>
      <c r="C1209" s="4" t="s">
        <v>991</v>
      </c>
      <c r="D1209" s="4" t="s">
        <v>1220</v>
      </c>
      <c r="E1209" s="4" t="s">
        <v>17</v>
      </c>
      <c r="F1209" s="4" t="s">
        <v>1230</v>
      </c>
      <c r="G1209" s="4" t="s">
        <v>19</v>
      </c>
      <c r="H1209" s="9" t="s">
        <v>20</v>
      </c>
      <c r="I1209" s="4" t="s">
        <v>991</v>
      </c>
      <c r="J1209" s="4">
        <v>2000</v>
      </c>
      <c r="K1209" s="4">
        <v>2025060673</v>
      </c>
    </row>
    <row r="1210" spans="1:11">
      <c r="A1210" s="4">
        <f t="shared" si="18"/>
        <v>1206</v>
      </c>
      <c r="B1210" s="4" t="s">
        <v>14</v>
      </c>
      <c r="C1210" s="4" t="s">
        <v>991</v>
      </c>
      <c r="D1210" s="4" t="s">
        <v>1231</v>
      </c>
      <c r="E1210" s="4" t="s">
        <v>17</v>
      </c>
      <c r="F1210" s="4" t="s">
        <v>1232</v>
      </c>
      <c r="G1210" s="4" t="s">
        <v>19</v>
      </c>
      <c r="H1210" s="9" t="s">
        <v>20</v>
      </c>
      <c r="I1210" s="4" t="s">
        <v>991</v>
      </c>
      <c r="J1210" s="4">
        <v>1800</v>
      </c>
      <c r="K1210" s="4">
        <v>2025060676</v>
      </c>
    </row>
    <row r="1211" spans="1:11">
      <c r="A1211" s="4">
        <f t="shared" si="18"/>
        <v>1207</v>
      </c>
      <c r="B1211" s="4" t="s">
        <v>14</v>
      </c>
      <c r="C1211" s="4" t="s">
        <v>991</v>
      </c>
      <c r="D1211" s="4" t="s">
        <v>1231</v>
      </c>
      <c r="E1211" s="4" t="s">
        <v>17</v>
      </c>
      <c r="F1211" s="4" t="s">
        <v>1233</v>
      </c>
      <c r="G1211" s="4" t="s">
        <v>19</v>
      </c>
      <c r="H1211" s="9" t="s">
        <v>20</v>
      </c>
      <c r="I1211" s="4" t="s">
        <v>991</v>
      </c>
      <c r="J1211" s="4">
        <v>1800</v>
      </c>
      <c r="K1211" s="4">
        <v>2025060676</v>
      </c>
    </row>
    <row r="1212" spans="1:11">
      <c r="A1212" s="4">
        <f t="shared" si="18"/>
        <v>1208</v>
      </c>
      <c r="B1212" s="4" t="s">
        <v>14</v>
      </c>
      <c r="C1212" s="4" t="s">
        <v>991</v>
      </c>
      <c r="D1212" s="4" t="s">
        <v>1231</v>
      </c>
      <c r="E1212" s="4" t="s">
        <v>17</v>
      </c>
      <c r="F1212" s="4" t="s">
        <v>1234</v>
      </c>
      <c r="G1212" s="4" t="s">
        <v>19</v>
      </c>
      <c r="H1212" s="9" t="s">
        <v>20</v>
      </c>
      <c r="I1212" s="4" t="s">
        <v>991</v>
      </c>
      <c r="J1212" s="4">
        <v>1800</v>
      </c>
      <c r="K1212" s="4">
        <v>2025060676</v>
      </c>
    </row>
    <row r="1213" spans="1:11">
      <c r="A1213" s="4">
        <f t="shared" si="18"/>
        <v>1209</v>
      </c>
      <c r="B1213" s="4" t="s">
        <v>14</v>
      </c>
      <c r="C1213" s="4" t="s">
        <v>991</v>
      </c>
      <c r="D1213" s="4" t="s">
        <v>1231</v>
      </c>
      <c r="E1213" s="4" t="s">
        <v>17</v>
      </c>
      <c r="F1213" s="4" t="s">
        <v>1235</v>
      </c>
      <c r="G1213" s="4" t="s">
        <v>19</v>
      </c>
      <c r="H1213" s="9" t="s">
        <v>20</v>
      </c>
      <c r="I1213" s="4" t="s">
        <v>991</v>
      </c>
      <c r="J1213" s="4">
        <v>1800</v>
      </c>
      <c r="K1213" s="4">
        <v>2025060676</v>
      </c>
    </row>
    <row r="1214" spans="1:11">
      <c r="A1214" s="4">
        <f t="shared" si="18"/>
        <v>1210</v>
      </c>
      <c r="B1214" s="4" t="s">
        <v>14</v>
      </c>
      <c r="C1214" s="4" t="s">
        <v>991</v>
      </c>
      <c r="D1214" s="4" t="s">
        <v>1231</v>
      </c>
      <c r="E1214" s="4" t="s">
        <v>17</v>
      </c>
      <c r="F1214" s="4" t="s">
        <v>1236</v>
      </c>
      <c r="G1214" s="4" t="s">
        <v>19</v>
      </c>
      <c r="H1214" s="9" t="s">
        <v>20</v>
      </c>
      <c r="I1214" s="4" t="s">
        <v>991</v>
      </c>
      <c r="J1214" s="4">
        <v>1800</v>
      </c>
      <c r="K1214" s="4">
        <v>2025060676</v>
      </c>
    </row>
    <row r="1215" spans="1:11">
      <c r="A1215" s="4">
        <f t="shared" si="18"/>
        <v>1211</v>
      </c>
      <c r="B1215" s="4" t="s">
        <v>14</v>
      </c>
      <c r="C1215" s="4" t="s">
        <v>991</v>
      </c>
      <c r="D1215" s="4" t="s">
        <v>1231</v>
      </c>
      <c r="E1215" s="4" t="s">
        <v>17</v>
      </c>
      <c r="F1215" s="4" t="s">
        <v>1237</v>
      </c>
      <c r="G1215" s="4" t="s">
        <v>19</v>
      </c>
      <c r="H1215" s="9" t="s">
        <v>20</v>
      </c>
      <c r="I1215" s="4" t="s">
        <v>991</v>
      </c>
      <c r="J1215" s="4">
        <v>1800</v>
      </c>
      <c r="K1215" s="4">
        <v>2025060676</v>
      </c>
    </row>
    <row r="1216" spans="1:11">
      <c r="A1216" s="4">
        <f t="shared" si="18"/>
        <v>1212</v>
      </c>
      <c r="B1216" s="4" t="s">
        <v>14</v>
      </c>
      <c r="C1216" s="4" t="s">
        <v>991</v>
      </c>
      <c r="D1216" s="4" t="s">
        <v>1231</v>
      </c>
      <c r="E1216" s="4" t="s">
        <v>17</v>
      </c>
      <c r="F1216" s="4" t="s">
        <v>1238</v>
      </c>
      <c r="G1216" s="4" t="s">
        <v>19</v>
      </c>
      <c r="H1216" s="9" t="s">
        <v>20</v>
      </c>
      <c r="I1216" s="4" t="s">
        <v>991</v>
      </c>
      <c r="J1216" s="4">
        <v>1800</v>
      </c>
      <c r="K1216" s="4">
        <v>2025060676</v>
      </c>
    </row>
    <row r="1217" spans="1:11">
      <c r="A1217" s="4">
        <f t="shared" si="18"/>
        <v>1213</v>
      </c>
      <c r="B1217" s="4" t="s">
        <v>14</v>
      </c>
      <c r="C1217" s="4" t="s">
        <v>991</v>
      </c>
      <c r="D1217" s="4" t="s">
        <v>1231</v>
      </c>
      <c r="E1217" s="4" t="s">
        <v>17</v>
      </c>
      <c r="F1217" s="4" t="s">
        <v>1239</v>
      </c>
      <c r="G1217" s="4" t="s">
        <v>19</v>
      </c>
      <c r="H1217" s="9" t="s">
        <v>20</v>
      </c>
      <c r="I1217" s="4" t="s">
        <v>991</v>
      </c>
      <c r="J1217" s="4">
        <v>1800</v>
      </c>
      <c r="K1217" s="4">
        <v>2025060676</v>
      </c>
    </row>
    <row r="1218" spans="1:11">
      <c r="A1218" s="4">
        <f t="shared" si="18"/>
        <v>1214</v>
      </c>
      <c r="B1218" s="4" t="s">
        <v>14</v>
      </c>
      <c r="C1218" s="4" t="s">
        <v>991</v>
      </c>
      <c r="D1218" s="4" t="s">
        <v>1231</v>
      </c>
      <c r="E1218" s="4" t="s">
        <v>17</v>
      </c>
      <c r="F1218" s="4" t="s">
        <v>1240</v>
      </c>
      <c r="G1218" s="4" t="s">
        <v>19</v>
      </c>
      <c r="H1218" s="9" t="s">
        <v>20</v>
      </c>
      <c r="I1218" s="4" t="s">
        <v>991</v>
      </c>
      <c r="J1218" s="4">
        <v>1800</v>
      </c>
      <c r="K1218" s="4">
        <v>2025060676</v>
      </c>
    </row>
    <row r="1219" spans="1:11">
      <c r="A1219" s="4">
        <f t="shared" si="18"/>
        <v>1215</v>
      </c>
      <c r="B1219" s="4" t="s">
        <v>14</v>
      </c>
      <c r="C1219" s="4" t="s">
        <v>991</v>
      </c>
      <c r="D1219" s="4" t="s">
        <v>1231</v>
      </c>
      <c r="E1219" s="4" t="s">
        <v>17</v>
      </c>
      <c r="F1219" s="4" t="s">
        <v>1241</v>
      </c>
      <c r="G1219" s="4" t="s">
        <v>19</v>
      </c>
      <c r="H1219" s="9" t="s">
        <v>20</v>
      </c>
      <c r="I1219" s="4" t="s">
        <v>991</v>
      </c>
      <c r="J1219" s="4">
        <v>1800</v>
      </c>
      <c r="K1219" s="4">
        <v>2025060676</v>
      </c>
    </row>
    <row r="1220" spans="1:11">
      <c r="A1220" s="4">
        <f t="shared" si="18"/>
        <v>1216</v>
      </c>
      <c r="B1220" s="4" t="s">
        <v>14</v>
      </c>
      <c r="C1220" s="4" t="s">
        <v>991</v>
      </c>
      <c r="D1220" s="4" t="s">
        <v>1231</v>
      </c>
      <c r="E1220" s="4" t="s">
        <v>17</v>
      </c>
      <c r="F1220" s="4" t="s">
        <v>1242</v>
      </c>
      <c r="G1220" s="4" t="s">
        <v>19</v>
      </c>
      <c r="H1220" s="9" t="s">
        <v>20</v>
      </c>
      <c r="I1220" s="4" t="s">
        <v>991</v>
      </c>
      <c r="J1220" s="4">
        <v>1800</v>
      </c>
      <c r="K1220" s="4">
        <v>2025060676</v>
      </c>
    </row>
    <row r="1221" spans="1:11">
      <c r="A1221" s="4">
        <f t="shared" ref="A1221:A1284" si="19">ROW()-4</f>
        <v>1217</v>
      </c>
      <c r="B1221" s="4" t="s">
        <v>14</v>
      </c>
      <c r="C1221" s="4" t="s">
        <v>991</v>
      </c>
      <c r="D1221" s="4" t="s">
        <v>1231</v>
      </c>
      <c r="E1221" s="4" t="s">
        <v>17</v>
      </c>
      <c r="F1221" s="4" t="s">
        <v>1243</v>
      </c>
      <c r="G1221" s="4" t="s">
        <v>19</v>
      </c>
      <c r="H1221" s="9" t="s">
        <v>20</v>
      </c>
      <c r="I1221" s="4" t="s">
        <v>991</v>
      </c>
      <c r="J1221" s="4">
        <v>1800</v>
      </c>
      <c r="K1221" s="4">
        <v>2025060676</v>
      </c>
    </row>
    <row r="1222" spans="1:11">
      <c r="A1222" s="4">
        <f t="shared" si="19"/>
        <v>1218</v>
      </c>
      <c r="B1222" s="4" t="s">
        <v>14</v>
      </c>
      <c r="C1222" s="4" t="s">
        <v>991</v>
      </c>
      <c r="D1222" s="4" t="s">
        <v>1231</v>
      </c>
      <c r="E1222" s="4" t="s">
        <v>17</v>
      </c>
      <c r="F1222" s="4" t="s">
        <v>1244</v>
      </c>
      <c r="G1222" s="4" t="s">
        <v>19</v>
      </c>
      <c r="H1222" s="9" t="s">
        <v>20</v>
      </c>
      <c r="I1222" s="4" t="s">
        <v>991</v>
      </c>
      <c r="J1222" s="4">
        <v>1800</v>
      </c>
      <c r="K1222" s="4">
        <v>2025060676</v>
      </c>
    </row>
    <row r="1223" spans="1:11">
      <c r="A1223" s="4">
        <f t="shared" si="19"/>
        <v>1219</v>
      </c>
      <c r="B1223" s="4" t="s">
        <v>14</v>
      </c>
      <c r="C1223" s="4" t="s">
        <v>991</v>
      </c>
      <c r="D1223" s="4" t="s">
        <v>1231</v>
      </c>
      <c r="E1223" s="4" t="s">
        <v>17</v>
      </c>
      <c r="F1223" s="4" t="s">
        <v>1245</v>
      </c>
      <c r="G1223" s="4" t="s">
        <v>19</v>
      </c>
      <c r="H1223" s="9" t="s">
        <v>20</v>
      </c>
      <c r="I1223" s="4" t="s">
        <v>991</v>
      </c>
      <c r="J1223" s="4">
        <v>1800</v>
      </c>
      <c r="K1223" s="4">
        <v>2025060676</v>
      </c>
    </row>
    <row r="1224" spans="1:11">
      <c r="A1224" s="4">
        <f t="shared" si="19"/>
        <v>1220</v>
      </c>
      <c r="B1224" s="4" t="s">
        <v>14</v>
      </c>
      <c r="C1224" s="4" t="s">
        <v>991</v>
      </c>
      <c r="D1224" s="4" t="s">
        <v>1231</v>
      </c>
      <c r="E1224" s="4" t="s">
        <v>17</v>
      </c>
      <c r="F1224" s="4" t="s">
        <v>1246</v>
      </c>
      <c r="G1224" s="4" t="s">
        <v>19</v>
      </c>
      <c r="H1224" s="9" t="s">
        <v>20</v>
      </c>
      <c r="I1224" s="4" t="s">
        <v>991</v>
      </c>
      <c r="J1224" s="4">
        <v>1800</v>
      </c>
      <c r="K1224" s="4">
        <v>2025060676</v>
      </c>
    </row>
    <row r="1225" spans="1:11">
      <c r="A1225" s="4">
        <f t="shared" si="19"/>
        <v>1221</v>
      </c>
      <c r="B1225" s="4" t="s">
        <v>14</v>
      </c>
      <c r="C1225" s="4" t="s">
        <v>991</v>
      </c>
      <c r="D1225" s="4" t="s">
        <v>1231</v>
      </c>
      <c r="E1225" s="4" t="s">
        <v>17</v>
      </c>
      <c r="F1225" s="4" t="s">
        <v>1247</v>
      </c>
      <c r="G1225" s="4" t="s">
        <v>19</v>
      </c>
      <c r="H1225" s="9" t="s">
        <v>20</v>
      </c>
      <c r="I1225" s="4" t="s">
        <v>991</v>
      </c>
      <c r="J1225" s="4">
        <v>1800</v>
      </c>
      <c r="K1225" s="4">
        <v>2025060676</v>
      </c>
    </row>
    <row r="1226" spans="1:11">
      <c r="A1226" s="4">
        <f t="shared" si="19"/>
        <v>1222</v>
      </c>
      <c r="B1226" s="4" t="s">
        <v>14</v>
      </c>
      <c r="C1226" s="4" t="s">
        <v>991</v>
      </c>
      <c r="D1226" s="4" t="s">
        <v>1231</v>
      </c>
      <c r="E1226" s="4" t="s">
        <v>17</v>
      </c>
      <c r="F1226" s="4" t="s">
        <v>1248</v>
      </c>
      <c r="G1226" s="4" t="s">
        <v>19</v>
      </c>
      <c r="H1226" s="9" t="s">
        <v>20</v>
      </c>
      <c r="I1226" s="4" t="s">
        <v>991</v>
      </c>
      <c r="J1226" s="4">
        <v>1800</v>
      </c>
      <c r="K1226" s="4">
        <v>2025060676</v>
      </c>
    </row>
    <row r="1227" spans="1:11">
      <c r="A1227" s="4">
        <f t="shared" si="19"/>
        <v>1223</v>
      </c>
      <c r="B1227" s="4" t="s">
        <v>14</v>
      </c>
      <c r="C1227" s="4" t="s">
        <v>991</v>
      </c>
      <c r="D1227" s="4" t="s">
        <v>1231</v>
      </c>
      <c r="E1227" s="4" t="s">
        <v>17</v>
      </c>
      <c r="F1227" s="4" t="s">
        <v>1249</v>
      </c>
      <c r="G1227" s="4" t="s">
        <v>19</v>
      </c>
      <c r="H1227" s="9" t="s">
        <v>20</v>
      </c>
      <c r="I1227" s="4" t="s">
        <v>991</v>
      </c>
      <c r="J1227" s="4">
        <v>1800</v>
      </c>
      <c r="K1227" s="4">
        <v>2025060676</v>
      </c>
    </row>
    <row r="1228" spans="1:11">
      <c r="A1228" s="4">
        <f t="shared" si="19"/>
        <v>1224</v>
      </c>
      <c r="B1228" s="4" t="s">
        <v>14</v>
      </c>
      <c r="C1228" s="4" t="s">
        <v>991</v>
      </c>
      <c r="D1228" s="4" t="s">
        <v>1231</v>
      </c>
      <c r="E1228" s="4" t="s">
        <v>17</v>
      </c>
      <c r="F1228" s="4" t="s">
        <v>1250</v>
      </c>
      <c r="G1228" s="4" t="s">
        <v>19</v>
      </c>
      <c r="H1228" s="9" t="s">
        <v>20</v>
      </c>
      <c r="I1228" s="4" t="s">
        <v>991</v>
      </c>
      <c r="J1228" s="4">
        <v>1800</v>
      </c>
      <c r="K1228" s="4">
        <v>2025060676</v>
      </c>
    </row>
    <row r="1229" spans="1:11">
      <c r="A1229" s="4">
        <f t="shared" si="19"/>
        <v>1225</v>
      </c>
      <c r="B1229" s="4" t="s">
        <v>14</v>
      </c>
      <c r="C1229" s="4" t="s">
        <v>991</v>
      </c>
      <c r="D1229" s="4" t="s">
        <v>1231</v>
      </c>
      <c r="E1229" s="4" t="s">
        <v>17</v>
      </c>
      <c r="F1229" s="4" t="s">
        <v>1251</v>
      </c>
      <c r="G1229" s="4" t="s">
        <v>19</v>
      </c>
      <c r="H1229" s="9" t="s">
        <v>20</v>
      </c>
      <c r="I1229" s="4" t="s">
        <v>991</v>
      </c>
      <c r="J1229" s="4">
        <v>1800</v>
      </c>
      <c r="K1229" s="4">
        <v>2025060676</v>
      </c>
    </row>
    <row r="1230" spans="1:11">
      <c r="A1230" s="4">
        <f t="shared" si="19"/>
        <v>1226</v>
      </c>
      <c r="B1230" s="4" t="s">
        <v>14</v>
      </c>
      <c r="C1230" s="4" t="s">
        <v>991</v>
      </c>
      <c r="D1230" s="4" t="s">
        <v>1231</v>
      </c>
      <c r="E1230" s="4" t="s">
        <v>17</v>
      </c>
      <c r="F1230" s="4" t="s">
        <v>1252</v>
      </c>
      <c r="G1230" s="4" t="s">
        <v>19</v>
      </c>
      <c r="H1230" s="9" t="s">
        <v>20</v>
      </c>
      <c r="I1230" s="4" t="s">
        <v>991</v>
      </c>
      <c r="J1230" s="4">
        <v>1800</v>
      </c>
      <c r="K1230" s="4">
        <v>2025060676</v>
      </c>
    </row>
    <row r="1231" spans="1:11">
      <c r="A1231" s="4">
        <f t="shared" si="19"/>
        <v>1227</v>
      </c>
      <c r="B1231" s="4" t="s">
        <v>14</v>
      </c>
      <c r="C1231" s="4" t="s">
        <v>991</v>
      </c>
      <c r="D1231" s="4" t="s">
        <v>1231</v>
      </c>
      <c r="E1231" s="4" t="s">
        <v>17</v>
      </c>
      <c r="F1231" s="4" t="s">
        <v>1253</v>
      </c>
      <c r="G1231" s="4" t="s">
        <v>19</v>
      </c>
      <c r="H1231" s="9" t="s">
        <v>20</v>
      </c>
      <c r="I1231" s="4" t="s">
        <v>991</v>
      </c>
      <c r="J1231" s="4">
        <v>1800</v>
      </c>
      <c r="K1231" s="4">
        <v>2025060676</v>
      </c>
    </row>
    <row r="1232" spans="1:11">
      <c r="A1232" s="4">
        <f t="shared" si="19"/>
        <v>1228</v>
      </c>
      <c r="B1232" s="4" t="s">
        <v>14</v>
      </c>
      <c r="C1232" s="4" t="s">
        <v>991</v>
      </c>
      <c r="D1232" s="4" t="s">
        <v>1231</v>
      </c>
      <c r="E1232" s="4" t="s">
        <v>17</v>
      </c>
      <c r="F1232" s="4" t="s">
        <v>1254</v>
      </c>
      <c r="G1232" s="4" t="s">
        <v>19</v>
      </c>
      <c r="H1232" s="9" t="s">
        <v>20</v>
      </c>
      <c r="I1232" s="4" t="s">
        <v>991</v>
      </c>
      <c r="J1232" s="4">
        <v>1800</v>
      </c>
      <c r="K1232" s="4">
        <v>2025060676</v>
      </c>
    </row>
    <row r="1233" spans="1:11">
      <c r="A1233" s="4">
        <f t="shared" si="19"/>
        <v>1229</v>
      </c>
      <c r="B1233" s="4" t="s">
        <v>14</v>
      </c>
      <c r="C1233" s="4" t="s">
        <v>991</v>
      </c>
      <c r="D1233" s="4" t="s">
        <v>1231</v>
      </c>
      <c r="E1233" s="4" t="s">
        <v>17</v>
      </c>
      <c r="F1233" s="4" t="s">
        <v>1255</v>
      </c>
      <c r="G1233" s="4" t="s">
        <v>19</v>
      </c>
      <c r="H1233" s="9" t="s">
        <v>20</v>
      </c>
      <c r="I1233" s="4" t="s">
        <v>991</v>
      </c>
      <c r="J1233" s="4">
        <v>1800</v>
      </c>
      <c r="K1233" s="4">
        <v>2025060676</v>
      </c>
    </row>
    <row r="1234" spans="1:11">
      <c r="A1234" s="4">
        <f t="shared" si="19"/>
        <v>1230</v>
      </c>
      <c r="B1234" s="4" t="s">
        <v>14</v>
      </c>
      <c r="C1234" s="4" t="s">
        <v>991</v>
      </c>
      <c r="D1234" s="4" t="s">
        <v>1231</v>
      </c>
      <c r="E1234" s="4" t="s">
        <v>17</v>
      </c>
      <c r="F1234" s="4" t="s">
        <v>1256</v>
      </c>
      <c r="G1234" s="4" t="s">
        <v>19</v>
      </c>
      <c r="H1234" s="9" t="s">
        <v>20</v>
      </c>
      <c r="I1234" s="4" t="s">
        <v>991</v>
      </c>
      <c r="J1234" s="4">
        <v>1800</v>
      </c>
      <c r="K1234" s="4">
        <v>2025060676</v>
      </c>
    </row>
    <row r="1235" spans="1:11">
      <c r="A1235" s="4">
        <f t="shared" si="19"/>
        <v>1231</v>
      </c>
      <c r="B1235" s="4" t="s">
        <v>14</v>
      </c>
      <c r="C1235" s="4" t="s">
        <v>991</v>
      </c>
      <c r="D1235" s="4" t="s">
        <v>1231</v>
      </c>
      <c r="E1235" s="4" t="s">
        <v>17</v>
      </c>
      <c r="F1235" s="4" t="s">
        <v>1173</v>
      </c>
      <c r="G1235" s="4" t="s">
        <v>19</v>
      </c>
      <c r="H1235" s="9" t="s">
        <v>20</v>
      </c>
      <c r="I1235" s="4" t="s">
        <v>991</v>
      </c>
      <c r="J1235" s="4">
        <v>1800</v>
      </c>
      <c r="K1235" s="4">
        <v>2025060676</v>
      </c>
    </row>
    <row r="1236" spans="1:11">
      <c r="A1236" s="4">
        <f t="shared" si="19"/>
        <v>1232</v>
      </c>
      <c r="B1236" s="4" t="s">
        <v>14</v>
      </c>
      <c r="C1236" s="4" t="s">
        <v>991</v>
      </c>
      <c r="D1236" s="4" t="s">
        <v>1231</v>
      </c>
      <c r="E1236" s="4" t="s">
        <v>17</v>
      </c>
      <c r="F1236" s="4" t="s">
        <v>1257</v>
      </c>
      <c r="G1236" s="4" t="s">
        <v>19</v>
      </c>
      <c r="H1236" s="9" t="s">
        <v>20</v>
      </c>
      <c r="I1236" s="4" t="s">
        <v>991</v>
      </c>
      <c r="J1236" s="4">
        <v>1800</v>
      </c>
      <c r="K1236" s="4">
        <v>2025060676</v>
      </c>
    </row>
    <row r="1237" spans="1:11">
      <c r="A1237" s="4">
        <f t="shared" si="19"/>
        <v>1233</v>
      </c>
      <c r="B1237" s="4" t="s">
        <v>14</v>
      </c>
      <c r="C1237" s="4" t="s">
        <v>991</v>
      </c>
      <c r="D1237" s="4" t="s">
        <v>1231</v>
      </c>
      <c r="E1237" s="4" t="s">
        <v>17</v>
      </c>
      <c r="F1237" s="4" t="s">
        <v>1258</v>
      </c>
      <c r="G1237" s="4" t="s">
        <v>19</v>
      </c>
      <c r="H1237" s="9" t="s">
        <v>20</v>
      </c>
      <c r="I1237" s="4" t="s">
        <v>991</v>
      </c>
      <c r="J1237" s="4">
        <v>1800</v>
      </c>
      <c r="K1237" s="4">
        <v>2025060676</v>
      </c>
    </row>
    <row r="1238" spans="1:11">
      <c r="A1238" s="4">
        <f t="shared" si="19"/>
        <v>1234</v>
      </c>
      <c r="B1238" s="4" t="s">
        <v>14</v>
      </c>
      <c r="C1238" s="4" t="s">
        <v>991</v>
      </c>
      <c r="D1238" s="4" t="s">
        <v>1231</v>
      </c>
      <c r="E1238" s="4" t="s">
        <v>17</v>
      </c>
      <c r="F1238" s="4" t="s">
        <v>1259</v>
      </c>
      <c r="G1238" s="4" t="s">
        <v>19</v>
      </c>
      <c r="H1238" s="9" t="s">
        <v>20</v>
      </c>
      <c r="I1238" s="4" t="s">
        <v>991</v>
      </c>
      <c r="J1238" s="4">
        <v>1800</v>
      </c>
      <c r="K1238" s="4">
        <v>2025060676</v>
      </c>
    </row>
    <row r="1239" spans="1:11">
      <c r="A1239" s="4">
        <f t="shared" si="19"/>
        <v>1235</v>
      </c>
      <c r="B1239" s="4" t="s">
        <v>14</v>
      </c>
      <c r="C1239" s="4" t="s">
        <v>991</v>
      </c>
      <c r="D1239" s="4" t="s">
        <v>1231</v>
      </c>
      <c r="E1239" s="4" t="s">
        <v>17</v>
      </c>
      <c r="F1239" s="4" t="s">
        <v>1260</v>
      </c>
      <c r="G1239" s="4" t="s">
        <v>19</v>
      </c>
      <c r="H1239" s="9" t="s">
        <v>20</v>
      </c>
      <c r="I1239" s="4" t="s">
        <v>991</v>
      </c>
      <c r="J1239" s="4">
        <v>1800</v>
      </c>
      <c r="K1239" s="4">
        <v>2025060676</v>
      </c>
    </row>
    <row r="1240" spans="1:11">
      <c r="A1240" s="4">
        <f t="shared" si="19"/>
        <v>1236</v>
      </c>
      <c r="B1240" s="4" t="s">
        <v>14</v>
      </c>
      <c r="C1240" s="4" t="s">
        <v>991</v>
      </c>
      <c r="D1240" s="4" t="s">
        <v>1231</v>
      </c>
      <c r="E1240" s="4" t="s">
        <v>17</v>
      </c>
      <c r="F1240" s="4" t="s">
        <v>1261</v>
      </c>
      <c r="G1240" s="4" t="s">
        <v>19</v>
      </c>
      <c r="H1240" s="9" t="s">
        <v>20</v>
      </c>
      <c r="I1240" s="4" t="s">
        <v>991</v>
      </c>
      <c r="J1240" s="4">
        <v>1800</v>
      </c>
      <c r="K1240" s="4">
        <v>2025060678</v>
      </c>
    </row>
    <row r="1241" spans="1:11">
      <c r="A1241" s="4">
        <f t="shared" si="19"/>
        <v>1237</v>
      </c>
      <c r="B1241" s="4" t="s">
        <v>14</v>
      </c>
      <c r="C1241" s="4" t="s">
        <v>991</v>
      </c>
      <c r="D1241" s="4" t="s">
        <v>1231</v>
      </c>
      <c r="E1241" s="4" t="s">
        <v>17</v>
      </c>
      <c r="F1241" s="4" t="s">
        <v>1262</v>
      </c>
      <c r="G1241" s="4" t="s">
        <v>19</v>
      </c>
      <c r="H1241" s="9" t="s">
        <v>20</v>
      </c>
      <c r="I1241" s="4" t="s">
        <v>991</v>
      </c>
      <c r="J1241" s="4">
        <v>1800</v>
      </c>
      <c r="K1241" s="4">
        <v>2025060678</v>
      </c>
    </row>
    <row r="1242" spans="1:11">
      <c r="A1242" s="4">
        <f t="shared" si="19"/>
        <v>1238</v>
      </c>
      <c r="B1242" s="4" t="s">
        <v>14</v>
      </c>
      <c r="C1242" s="4" t="s">
        <v>991</v>
      </c>
      <c r="D1242" s="4" t="s">
        <v>1231</v>
      </c>
      <c r="E1242" s="4" t="s">
        <v>17</v>
      </c>
      <c r="F1242" s="4" t="s">
        <v>1263</v>
      </c>
      <c r="G1242" s="4" t="s">
        <v>19</v>
      </c>
      <c r="H1242" s="9" t="s">
        <v>20</v>
      </c>
      <c r="I1242" s="4" t="s">
        <v>991</v>
      </c>
      <c r="J1242" s="4">
        <v>1800</v>
      </c>
      <c r="K1242" s="4">
        <v>2025060678</v>
      </c>
    </row>
    <row r="1243" spans="1:11">
      <c r="A1243" s="4">
        <f t="shared" si="19"/>
        <v>1239</v>
      </c>
      <c r="B1243" s="4" t="s">
        <v>14</v>
      </c>
      <c r="C1243" s="4" t="s">
        <v>991</v>
      </c>
      <c r="D1243" s="4" t="s">
        <v>1231</v>
      </c>
      <c r="E1243" s="4" t="s">
        <v>17</v>
      </c>
      <c r="F1243" s="4" t="s">
        <v>1264</v>
      </c>
      <c r="G1243" s="4" t="s">
        <v>19</v>
      </c>
      <c r="H1243" s="9" t="s">
        <v>20</v>
      </c>
      <c r="I1243" s="4" t="s">
        <v>991</v>
      </c>
      <c r="J1243" s="4">
        <v>1800</v>
      </c>
      <c r="K1243" s="4">
        <v>2025060678</v>
      </c>
    </row>
    <row r="1244" spans="1:11">
      <c r="A1244" s="4">
        <f t="shared" si="19"/>
        <v>1240</v>
      </c>
      <c r="B1244" s="4" t="s">
        <v>14</v>
      </c>
      <c r="C1244" s="4" t="s">
        <v>991</v>
      </c>
      <c r="D1244" s="4" t="s">
        <v>1231</v>
      </c>
      <c r="E1244" s="4" t="s">
        <v>17</v>
      </c>
      <c r="F1244" s="4" t="s">
        <v>1265</v>
      </c>
      <c r="G1244" s="4" t="s">
        <v>19</v>
      </c>
      <c r="H1244" s="9" t="s">
        <v>20</v>
      </c>
      <c r="I1244" s="4" t="s">
        <v>991</v>
      </c>
      <c r="J1244" s="4">
        <v>1800</v>
      </c>
      <c r="K1244" s="4">
        <v>2025060678</v>
      </c>
    </row>
    <row r="1245" spans="1:11">
      <c r="A1245" s="4">
        <f t="shared" si="19"/>
        <v>1241</v>
      </c>
      <c r="B1245" s="4" t="s">
        <v>14</v>
      </c>
      <c r="C1245" s="4" t="s">
        <v>991</v>
      </c>
      <c r="D1245" s="4" t="s">
        <v>1231</v>
      </c>
      <c r="E1245" s="4" t="s">
        <v>17</v>
      </c>
      <c r="F1245" s="4" t="s">
        <v>1266</v>
      </c>
      <c r="G1245" s="4" t="s">
        <v>19</v>
      </c>
      <c r="H1245" s="9" t="s">
        <v>20</v>
      </c>
      <c r="I1245" s="4" t="s">
        <v>991</v>
      </c>
      <c r="J1245" s="4">
        <v>1800</v>
      </c>
      <c r="K1245" s="4">
        <v>2025060678</v>
      </c>
    </row>
    <row r="1246" spans="1:11">
      <c r="A1246" s="4">
        <f t="shared" si="19"/>
        <v>1242</v>
      </c>
      <c r="B1246" s="4" t="s">
        <v>14</v>
      </c>
      <c r="C1246" s="4" t="s">
        <v>991</v>
      </c>
      <c r="D1246" s="4" t="s">
        <v>1231</v>
      </c>
      <c r="E1246" s="4" t="s">
        <v>17</v>
      </c>
      <c r="F1246" s="4" t="s">
        <v>1267</v>
      </c>
      <c r="G1246" s="4" t="s">
        <v>19</v>
      </c>
      <c r="H1246" s="9" t="s">
        <v>20</v>
      </c>
      <c r="I1246" s="4" t="s">
        <v>991</v>
      </c>
      <c r="J1246" s="4">
        <v>1800</v>
      </c>
      <c r="K1246" s="4">
        <v>2025060678</v>
      </c>
    </row>
    <row r="1247" spans="1:11">
      <c r="A1247" s="4">
        <f t="shared" si="19"/>
        <v>1243</v>
      </c>
      <c r="B1247" s="4" t="s">
        <v>14</v>
      </c>
      <c r="C1247" s="4" t="s">
        <v>991</v>
      </c>
      <c r="D1247" s="4" t="s">
        <v>1231</v>
      </c>
      <c r="E1247" s="4" t="s">
        <v>17</v>
      </c>
      <c r="F1247" s="4" t="s">
        <v>1268</v>
      </c>
      <c r="G1247" s="4" t="s">
        <v>19</v>
      </c>
      <c r="H1247" s="9" t="s">
        <v>20</v>
      </c>
      <c r="I1247" s="4" t="s">
        <v>991</v>
      </c>
      <c r="J1247" s="4">
        <v>1800</v>
      </c>
      <c r="K1247" s="4">
        <v>2025060678</v>
      </c>
    </row>
    <row r="1248" spans="1:11">
      <c r="A1248" s="4">
        <f t="shared" si="19"/>
        <v>1244</v>
      </c>
      <c r="B1248" s="4" t="s">
        <v>14</v>
      </c>
      <c r="C1248" s="4" t="s">
        <v>991</v>
      </c>
      <c r="D1248" s="4" t="s">
        <v>1231</v>
      </c>
      <c r="E1248" s="4" t="s">
        <v>17</v>
      </c>
      <c r="F1248" s="4" t="s">
        <v>1269</v>
      </c>
      <c r="G1248" s="4" t="s">
        <v>19</v>
      </c>
      <c r="H1248" s="9" t="s">
        <v>20</v>
      </c>
      <c r="I1248" s="4" t="s">
        <v>991</v>
      </c>
      <c r="J1248" s="4">
        <v>1800</v>
      </c>
      <c r="K1248" s="4">
        <v>2025060678</v>
      </c>
    </row>
    <row r="1249" spans="1:11">
      <c r="A1249" s="4">
        <f t="shared" si="19"/>
        <v>1245</v>
      </c>
      <c r="B1249" s="4" t="s">
        <v>14</v>
      </c>
      <c r="C1249" s="4" t="s">
        <v>991</v>
      </c>
      <c r="D1249" s="4" t="s">
        <v>1231</v>
      </c>
      <c r="E1249" s="4" t="s">
        <v>17</v>
      </c>
      <c r="F1249" s="4" t="s">
        <v>1270</v>
      </c>
      <c r="G1249" s="4" t="s">
        <v>19</v>
      </c>
      <c r="H1249" s="9" t="s">
        <v>20</v>
      </c>
      <c r="I1249" s="4" t="s">
        <v>991</v>
      </c>
      <c r="J1249" s="4">
        <v>1800</v>
      </c>
      <c r="K1249" s="4">
        <v>2025060678</v>
      </c>
    </row>
    <row r="1250" spans="1:11">
      <c r="A1250" s="4">
        <f t="shared" si="19"/>
        <v>1246</v>
      </c>
      <c r="B1250" s="4" t="s">
        <v>14</v>
      </c>
      <c r="C1250" s="4" t="s">
        <v>991</v>
      </c>
      <c r="D1250" s="4" t="s">
        <v>1231</v>
      </c>
      <c r="E1250" s="4" t="s">
        <v>17</v>
      </c>
      <c r="F1250" s="4" t="s">
        <v>1271</v>
      </c>
      <c r="G1250" s="4" t="s">
        <v>19</v>
      </c>
      <c r="H1250" s="9" t="s">
        <v>20</v>
      </c>
      <c r="I1250" s="4" t="s">
        <v>991</v>
      </c>
      <c r="J1250" s="4">
        <v>1800</v>
      </c>
      <c r="K1250" s="4">
        <v>2025060678</v>
      </c>
    </row>
    <row r="1251" spans="1:11">
      <c r="A1251" s="4">
        <f t="shared" si="19"/>
        <v>1247</v>
      </c>
      <c r="B1251" s="4" t="s">
        <v>14</v>
      </c>
      <c r="C1251" s="4" t="s">
        <v>991</v>
      </c>
      <c r="D1251" s="4" t="s">
        <v>1231</v>
      </c>
      <c r="E1251" s="4" t="s">
        <v>17</v>
      </c>
      <c r="F1251" s="4" t="s">
        <v>1272</v>
      </c>
      <c r="G1251" s="4" t="s">
        <v>19</v>
      </c>
      <c r="H1251" s="9" t="s">
        <v>20</v>
      </c>
      <c r="I1251" s="4" t="s">
        <v>991</v>
      </c>
      <c r="J1251" s="4">
        <v>1800</v>
      </c>
      <c r="K1251" s="4">
        <v>2025060678</v>
      </c>
    </row>
    <row r="1252" spans="1:11">
      <c r="A1252" s="4">
        <f t="shared" si="19"/>
        <v>1248</v>
      </c>
      <c r="B1252" s="4" t="s">
        <v>14</v>
      </c>
      <c r="C1252" s="4" t="s">
        <v>991</v>
      </c>
      <c r="D1252" s="4" t="s">
        <v>1231</v>
      </c>
      <c r="E1252" s="4" t="s">
        <v>17</v>
      </c>
      <c r="F1252" s="4" t="s">
        <v>1273</v>
      </c>
      <c r="G1252" s="4" t="s">
        <v>19</v>
      </c>
      <c r="H1252" s="9" t="s">
        <v>20</v>
      </c>
      <c r="I1252" s="4" t="s">
        <v>991</v>
      </c>
      <c r="J1252" s="4">
        <v>1800</v>
      </c>
      <c r="K1252" s="4">
        <v>2025060678</v>
      </c>
    </row>
    <row r="1253" spans="1:11">
      <c r="A1253" s="4">
        <f t="shared" si="19"/>
        <v>1249</v>
      </c>
      <c r="B1253" s="4" t="s">
        <v>14</v>
      </c>
      <c r="C1253" s="4" t="s">
        <v>991</v>
      </c>
      <c r="D1253" s="4" t="s">
        <v>1231</v>
      </c>
      <c r="E1253" s="4" t="s">
        <v>17</v>
      </c>
      <c r="F1253" s="4" t="s">
        <v>1274</v>
      </c>
      <c r="G1253" s="4" t="s">
        <v>19</v>
      </c>
      <c r="H1253" s="9" t="s">
        <v>20</v>
      </c>
      <c r="I1253" s="4" t="s">
        <v>991</v>
      </c>
      <c r="J1253" s="4">
        <v>1800</v>
      </c>
      <c r="K1253" s="4">
        <v>2025060678</v>
      </c>
    </row>
    <row r="1254" spans="1:11">
      <c r="A1254" s="4">
        <f t="shared" si="19"/>
        <v>1250</v>
      </c>
      <c r="B1254" s="4" t="s">
        <v>14</v>
      </c>
      <c r="C1254" s="4" t="s">
        <v>991</v>
      </c>
      <c r="D1254" s="4" t="s">
        <v>1231</v>
      </c>
      <c r="E1254" s="4" t="s">
        <v>17</v>
      </c>
      <c r="F1254" s="4" t="s">
        <v>1275</v>
      </c>
      <c r="G1254" s="4" t="s">
        <v>19</v>
      </c>
      <c r="H1254" s="9" t="s">
        <v>20</v>
      </c>
      <c r="I1254" s="4" t="s">
        <v>991</v>
      </c>
      <c r="J1254" s="4">
        <v>1800</v>
      </c>
      <c r="K1254" s="4">
        <v>2025060678</v>
      </c>
    </row>
    <row r="1255" spans="1:11">
      <c r="A1255" s="4">
        <f t="shared" si="19"/>
        <v>1251</v>
      </c>
      <c r="B1255" s="4" t="s">
        <v>14</v>
      </c>
      <c r="C1255" s="4" t="s">
        <v>991</v>
      </c>
      <c r="D1255" s="4" t="s">
        <v>1231</v>
      </c>
      <c r="E1255" s="4" t="s">
        <v>17</v>
      </c>
      <c r="F1255" s="4" t="s">
        <v>1276</v>
      </c>
      <c r="G1255" s="4" t="s">
        <v>19</v>
      </c>
      <c r="H1255" s="9" t="s">
        <v>20</v>
      </c>
      <c r="I1255" s="4" t="s">
        <v>991</v>
      </c>
      <c r="J1255" s="4">
        <v>1800</v>
      </c>
      <c r="K1255" s="4">
        <v>2025060678</v>
      </c>
    </row>
    <row r="1256" spans="1:11">
      <c r="A1256" s="4">
        <f t="shared" si="19"/>
        <v>1252</v>
      </c>
      <c r="B1256" s="4" t="s">
        <v>14</v>
      </c>
      <c r="C1256" s="4" t="s">
        <v>991</v>
      </c>
      <c r="D1256" s="4" t="s">
        <v>1231</v>
      </c>
      <c r="E1256" s="4" t="s">
        <v>17</v>
      </c>
      <c r="F1256" s="4" t="s">
        <v>1277</v>
      </c>
      <c r="G1256" s="4" t="s">
        <v>19</v>
      </c>
      <c r="H1256" s="9" t="s">
        <v>20</v>
      </c>
      <c r="I1256" s="4" t="s">
        <v>991</v>
      </c>
      <c r="J1256" s="4">
        <v>1800</v>
      </c>
      <c r="K1256" s="4">
        <v>2025060678</v>
      </c>
    </row>
    <row r="1257" spans="1:11">
      <c r="A1257" s="4">
        <f t="shared" si="19"/>
        <v>1253</v>
      </c>
      <c r="B1257" s="4" t="s">
        <v>14</v>
      </c>
      <c r="C1257" s="4" t="s">
        <v>991</v>
      </c>
      <c r="D1257" s="4" t="s">
        <v>1231</v>
      </c>
      <c r="E1257" s="4" t="s">
        <v>17</v>
      </c>
      <c r="F1257" s="4" t="s">
        <v>1278</v>
      </c>
      <c r="G1257" s="4" t="s">
        <v>19</v>
      </c>
      <c r="H1257" s="9" t="s">
        <v>20</v>
      </c>
      <c r="I1257" s="4" t="s">
        <v>991</v>
      </c>
      <c r="J1257" s="4">
        <v>1800</v>
      </c>
      <c r="K1257" s="4">
        <v>2025060678</v>
      </c>
    </row>
    <row r="1258" spans="1:11">
      <c r="A1258" s="4">
        <f t="shared" si="19"/>
        <v>1254</v>
      </c>
      <c r="B1258" s="4" t="s">
        <v>14</v>
      </c>
      <c r="C1258" s="4" t="s">
        <v>991</v>
      </c>
      <c r="D1258" s="4" t="s">
        <v>1231</v>
      </c>
      <c r="E1258" s="4" t="s">
        <v>17</v>
      </c>
      <c r="F1258" s="4" t="s">
        <v>1279</v>
      </c>
      <c r="G1258" s="4" t="s">
        <v>19</v>
      </c>
      <c r="H1258" s="9" t="s">
        <v>20</v>
      </c>
      <c r="I1258" s="4" t="s">
        <v>991</v>
      </c>
      <c r="J1258" s="4">
        <v>1800</v>
      </c>
      <c r="K1258" s="4">
        <v>2025060678</v>
      </c>
    </row>
    <row r="1259" spans="1:11">
      <c r="A1259" s="4">
        <f t="shared" si="19"/>
        <v>1255</v>
      </c>
      <c r="B1259" s="4" t="s">
        <v>14</v>
      </c>
      <c r="C1259" s="4" t="s">
        <v>991</v>
      </c>
      <c r="D1259" s="4" t="s">
        <v>1231</v>
      </c>
      <c r="E1259" s="4" t="s">
        <v>17</v>
      </c>
      <c r="F1259" s="4" t="s">
        <v>1280</v>
      </c>
      <c r="G1259" s="4" t="s">
        <v>19</v>
      </c>
      <c r="H1259" s="9" t="s">
        <v>20</v>
      </c>
      <c r="I1259" s="4" t="s">
        <v>991</v>
      </c>
      <c r="J1259" s="4">
        <v>1800</v>
      </c>
      <c r="K1259" s="4">
        <v>2025060678</v>
      </c>
    </row>
    <row r="1260" spans="1:11">
      <c r="A1260" s="4">
        <f t="shared" si="19"/>
        <v>1256</v>
      </c>
      <c r="B1260" s="4" t="s">
        <v>14</v>
      </c>
      <c r="C1260" s="4" t="s">
        <v>991</v>
      </c>
      <c r="D1260" s="4" t="s">
        <v>1231</v>
      </c>
      <c r="E1260" s="4" t="s">
        <v>17</v>
      </c>
      <c r="F1260" s="4" t="s">
        <v>1281</v>
      </c>
      <c r="G1260" s="4" t="s">
        <v>19</v>
      </c>
      <c r="H1260" s="9" t="s">
        <v>20</v>
      </c>
      <c r="I1260" s="4" t="s">
        <v>991</v>
      </c>
      <c r="J1260" s="4">
        <v>1800</v>
      </c>
      <c r="K1260" s="4">
        <v>2025060678</v>
      </c>
    </row>
    <row r="1261" spans="1:11">
      <c r="A1261" s="4">
        <f t="shared" si="19"/>
        <v>1257</v>
      </c>
      <c r="B1261" s="4" t="s">
        <v>14</v>
      </c>
      <c r="C1261" s="4" t="s">
        <v>991</v>
      </c>
      <c r="D1261" s="4" t="s">
        <v>1231</v>
      </c>
      <c r="E1261" s="4" t="s">
        <v>17</v>
      </c>
      <c r="F1261" s="4" t="s">
        <v>1282</v>
      </c>
      <c r="G1261" s="4" t="s">
        <v>19</v>
      </c>
      <c r="H1261" s="9" t="s">
        <v>20</v>
      </c>
      <c r="I1261" s="4" t="s">
        <v>991</v>
      </c>
      <c r="J1261" s="4">
        <v>1800</v>
      </c>
      <c r="K1261" s="4">
        <v>2025060678</v>
      </c>
    </row>
    <row r="1262" spans="1:11">
      <c r="A1262" s="4">
        <f t="shared" si="19"/>
        <v>1258</v>
      </c>
      <c r="B1262" s="4" t="s">
        <v>14</v>
      </c>
      <c r="C1262" s="4" t="s">
        <v>991</v>
      </c>
      <c r="D1262" s="4" t="s">
        <v>1231</v>
      </c>
      <c r="E1262" s="4" t="s">
        <v>17</v>
      </c>
      <c r="F1262" s="4" t="s">
        <v>1283</v>
      </c>
      <c r="G1262" s="4" t="s">
        <v>19</v>
      </c>
      <c r="H1262" s="9" t="s">
        <v>20</v>
      </c>
      <c r="I1262" s="4" t="s">
        <v>991</v>
      </c>
      <c r="J1262" s="4">
        <v>1800</v>
      </c>
      <c r="K1262" s="4">
        <v>2025060678</v>
      </c>
    </row>
    <row r="1263" spans="1:11">
      <c r="A1263" s="4">
        <f t="shared" si="19"/>
        <v>1259</v>
      </c>
      <c r="B1263" s="4" t="s">
        <v>14</v>
      </c>
      <c r="C1263" s="4" t="s">
        <v>991</v>
      </c>
      <c r="D1263" s="4" t="s">
        <v>1231</v>
      </c>
      <c r="E1263" s="4" t="s">
        <v>17</v>
      </c>
      <c r="F1263" s="4" t="s">
        <v>1284</v>
      </c>
      <c r="G1263" s="4" t="s">
        <v>19</v>
      </c>
      <c r="H1263" s="9" t="s">
        <v>20</v>
      </c>
      <c r="I1263" s="4" t="s">
        <v>991</v>
      </c>
      <c r="J1263" s="4">
        <v>1800</v>
      </c>
      <c r="K1263" s="4">
        <v>2025060678</v>
      </c>
    </row>
    <row r="1264" spans="1:11">
      <c r="A1264" s="4">
        <f t="shared" si="19"/>
        <v>1260</v>
      </c>
      <c r="B1264" s="4" t="s">
        <v>14</v>
      </c>
      <c r="C1264" s="4" t="s">
        <v>991</v>
      </c>
      <c r="D1264" s="4" t="s">
        <v>1231</v>
      </c>
      <c r="E1264" s="4" t="s">
        <v>17</v>
      </c>
      <c r="F1264" s="4" t="s">
        <v>1285</v>
      </c>
      <c r="G1264" s="4" t="s">
        <v>19</v>
      </c>
      <c r="H1264" s="9" t="s">
        <v>20</v>
      </c>
      <c r="I1264" s="4" t="s">
        <v>991</v>
      </c>
      <c r="J1264" s="4">
        <v>1800</v>
      </c>
      <c r="K1264" s="4">
        <v>2025060678</v>
      </c>
    </row>
    <row r="1265" spans="1:11">
      <c r="A1265" s="4">
        <f t="shared" si="19"/>
        <v>1261</v>
      </c>
      <c r="B1265" s="4" t="s">
        <v>14</v>
      </c>
      <c r="C1265" s="4" t="s">
        <v>991</v>
      </c>
      <c r="D1265" s="4" t="s">
        <v>1231</v>
      </c>
      <c r="E1265" s="4" t="s">
        <v>17</v>
      </c>
      <c r="F1265" s="4" t="s">
        <v>1286</v>
      </c>
      <c r="G1265" s="4" t="s">
        <v>19</v>
      </c>
      <c r="H1265" s="9" t="s">
        <v>20</v>
      </c>
      <c r="I1265" s="4" t="s">
        <v>991</v>
      </c>
      <c r="J1265" s="4">
        <v>1800</v>
      </c>
      <c r="K1265" s="4">
        <v>2025060678</v>
      </c>
    </row>
    <row r="1266" spans="1:11">
      <c r="A1266" s="4">
        <f t="shared" si="19"/>
        <v>1262</v>
      </c>
      <c r="B1266" s="4" t="s">
        <v>14</v>
      </c>
      <c r="C1266" s="4" t="s">
        <v>991</v>
      </c>
      <c r="D1266" s="4" t="s">
        <v>1231</v>
      </c>
      <c r="E1266" s="4" t="s">
        <v>17</v>
      </c>
      <c r="F1266" s="4" t="s">
        <v>1287</v>
      </c>
      <c r="G1266" s="4" t="s">
        <v>19</v>
      </c>
      <c r="H1266" s="9" t="s">
        <v>20</v>
      </c>
      <c r="I1266" s="4" t="s">
        <v>991</v>
      </c>
      <c r="J1266" s="4">
        <v>1800</v>
      </c>
      <c r="K1266" s="4">
        <v>2025060678</v>
      </c>
    </row>
    <row r="1267" spans="1:11">
      <c r="A1267" s="4">
        <f t="shared" si="19"/>
        <v>1263</v>
      </c>
      <c r="B1267" s="4" t="s">
        <v>14</v>
      </c>
      <c r="C1267" s="4" t="s">
        <v>991</v>
      </c>
      <c r="D1267" s="4" t="s">
        <v>1231</v>
      </c>
      <c r="E1267" s="4" t="s">
        <v>17</v>
      </c>
      <c r="F1267" s="4" t="s">
        <v>1288</v>
      </c>
      <c r="G1267" s="4" t="s">
        <v>19</v>
      </c>
      <c r="H1267" s="9" t="s">
        <v>20</v>
      </c>
      <c r="I1267" s="4" t="s">
        <v>991</v>
      </c>
      <c r="J1267" s="4">
        <v>1800</v>
      </c>
      <c r="K1267" s="4">
        <v>2025060678</v>
      </c>
    </row>
    <row r="1268" spans="1:11">
      <c r="A1268" s="4">
        <f t="shared" si="19"/>
        <v>1264</v>
      </c>
      <c r="B1268" s="4" t="s">
        <v>14</v>
      </c>
      <c r="C1268" s="4" t="s">
        <v>991</v>
      </c>
      <c r="D1268" s="4" t="s">
        <v>1231</v>
      </c>
      <c r="E1268" s="4" t="s">
        <v>17</v>
      </c>
      <c r="F1268" s="4" t="s">
        <v>1289</v>
      </c>
      <c r="G1268" s="4" t="s">
        <v>19</v>
      </c>
      <c r="H1268" s="9" t="s">
        <v>20</v>
      </c>
      <c r="I1268" s="4" t="s">
        <v>991</v>
      </c>
      <c r="J1268" s="4">
        <v>1800</v>
      </c>
      <c r="K1268" s="4">
        <v>2025060678</v>
      </c>
    </row>
    <row r="1269" spans="1:11">
      <c r="A1269" s="4">
        <f t="shared" si="19"/>
        <v>1265</v>
      </c>
      <c r="B1269" s="4" t="s">
        <v>14</v>
      </c>
      <c r="C1269" s="4" t="s">
        <v>991</v>
      </c>
      <c r="D1269" s="4" t="s">
        <v>1231</v>
      </c>
      <c r="E1269" s="4" t="s">
        <v>17</v>
      </c>
      <c r="F1269" s="4" t="s">
        <v>1290</v>
      </c>
      <c r="G1269" s="4" t="s">
        <v>19</v>
      </c>
      <c r="H1269" s="9" t="s">
        <v>20</v>
      </c>
      <c r="I1269" s="4" t="s">
        <v>991</v>
      </c>
      <c r="J1269" s="4">
        <v>1800</v>
      </c>
      <c r="K1269" s="4">
        <v>2025060678</v>
      </c>
    </row>
    <row r="1270" spans="1:11">
      <c r="A1270" s="4">
        <f t="shared" si="19"/>
        <v>1266</v>
      </c>
      <c r="B1270" s="4" t="s">
        <v>14</v>
      </c>
      <c r="C1270" s="4" t="s">
        <v>991</v>
      </c>
      <c r="D1270" s="4" t="s">
        <v>1231</v>
      </c>
      <c r="E1270" s="4" t="s">
        <v>17</v>
      </c>
      <c r="F1270" s="4" t="s">
        <v>1291</v>
      </c>
      <c r="G1270" s="4" t="s">
        <v>19</v>
      </c>
      <c r="H1270" s="9" t="s">
        <v>20</v>
      </c>
      <c r="I1270" s="4" t="s">
        <v>991</v>
      </c>
      <c r="J1270" s="4">
        <v>1800</v>
      </c>
      <c r="K1270" s="4">
        <v>2025060678</v>
      </c>
    </row>
    <row r="1271" spans="1:11">
      <c r="A1271" s="4">
        <f t="shared" si="19"/>
        <v>1267</v>
      </c>
      <c r="B1271" s="4" t="s">
        <v>14</v>
      </c>
      <c r="C1271" s="4" t="s">
        <v>991</v>
      </c>
      <c r="D1271" s="4" t="s">
        <v>1231</v>
      </c>
      <c r="E1271" s="4" t="s">
        <v>17</v>
      </c>
      <c r="F1271" s="4" t="s">
        <v>1292</v>
      </c>
      <c r="G1271" s="4" t="s">
        <v>19</v>
      </c>
      <c r="H1271" s="9" t="s">
        <v>20</v>
      </c>
      <c r="I1271" s="4" t="s">
        <v>991</v>
      </c>
      <c r="J1271" s="4">
        <v>1800</v>
      </c>
      <c r="K1271" s="4">
        <v>2025060678</v>
      </c>
    </row>
    <row r="1272" spans="1:11">
      <c r="A1272" s="4">
        <f t="shared" si="19"/>
        <v>1268</v>
      </c>
      <c r="B1272" s="4" t="s">
        <v>14</v>
      </c>
      <c r="C1272" s="4" t="s">
        <v>991</v>
      </c>
      <c r="D1272" s="4" t="s">
        <v>1231</v>
      </c>
      <c r="E1272" s="4" t="s">
        <v>17</v>
      </c>
      <c r="F1272" s="4" t="s">
        <v>1293</v>
      </c>
      <c r="G1272" s="4" t="s">
        <v>19</v>
      </c>
      <c r="H1272" s="9" t="s">
        <v>20</v>
      </c>
      <c r="I1272" s="4" t="s">
        <v>991</v>
      </c>
      <c r="J1272" s="4">
        <v>1800</v>
      </c>
      <c r="K1272" s="4">
        <v>2025060678</v>
      </c>
    </row>
    <row r="1273" spans="1:11">
      <c r="A1273" s="4">
        <f t="shared" si="19"/>
        <v>1269</v>
      </c>
      <c r="B1273" s="4" t="s">
        <v>14</v>
      </c>
      <c r="C1273" s="4" t="s">
        <v>991</v>
      </c>
      <c r="D1273" s="4" t="s">
        <v>1231</v>
      </c>
      <c r="E1273" s="4" t="s">
        <v>17</v>
      </c>
      <c r="F1273" s="4" t="s">
        <v>1294</v>
      </c>
      <c r="G1273" s="4" t="s">
        <v>19</v>
      </c>
      <c r="H1273" s="9" t="s">
        <v>20</v>
      </c>
      <c r="I1273" s="4" t="s">
        <v>991</v>
      </c>
      <c r="J1273" s="4">
        <v>1800</v>
      </c>
      <c r="K1273" s="4">
        <v>2025060678</v>
      </c>
    </row>
    <row r="1274" spans="1:11">
      <c r="A1274" s="4">
        <f t="shared" si="19"/>
        <v>1270</v>
      </c>
      <c r="B1274" s="4" t="s">
        <v>14</v>
      </c>
      <c r="C1274" s="4" t="s">
        <v>991</v>
      </c>
      <c r="D1274" s="4" t="s">
        <v>1231</v>
      </c>
      <c r="E1274" s="4" t="s">
        <v>17</v>
      </c>
      <c r="F1274" s="4" t="s">
        <v>1295</v>
      </c>
      <c r="G1274" s="4" t="s">
        <v>19</v>
      </c>
      <c r="H1274" s="9" t="s">
        <v>20</v>
      </c>
      <c r="I1274" s="4" t="s">
        <v>991</v>
      </c>
      <c r="J1274" s="4">
        <v>1800</v>
      </c>
      <c r="K1274" s="4">
        <v>2025060678</v>
      </c>
    </row>
    <row r="1275" spans="1:11">
      <c r="A1275" s="4">
        <f t="shared" si="19"/>
        <v>1271</v>
      </c>
      <c r="B1275" s="4" t="s">
        <v>14</v>
      </c>
      <c r="C1275" s="4" t="s">
        <v>991</v>
      </c>
      <c r="D1275" s="4" t="s">
        <v>1059</v>
      </c>
      <c r="E1275" s="4" t="s">
        <v>17</v>
      </c>
      <c r="F1275" s="4" t="s">
        <v>1296</v>
      </c>
      <c r="G1275" s="4" t="s">
        <v>19</v>
      </c>
      <c r="H1275" s="9" t="s">
        <v>20</v>
      </c>
      <c r="I1275" s="4" t="s">
        <v>991</v>
      </c>
      <c r="J1275" s="4">
        <v>2000</v>
      </c>
      <c r="K1275" s="4">
        <v>2025060679</v>
      </c>
    </row>
    <row r="1276" spans="1:11">
      <c r="A1276" s="4">
        <f t="shared" si="19"/>
        <v>1272</v>
      </c>
      <c r="B1276" s="4" t="s">
        <v>14</v>
      </c>
      <c r="C1276" s="4" t="s">
        <v>991</v>
      </c>
      <c r="D1276" s="4" t="s">
        <v>1059</v>
      </c>
      <c r="E1276" s="4" t="s">
        <v>17</v>
      </c>
      <c r="F1276" s="4" t="s">
        <v>1297</v>
      </c>
      <c r="G1276" s="4" t="s">
        <v>19</v>
      </c>
      <c r="H1276" s="9" t="s">
        <v>20</v>
      </c>
      <c r="I1276" s="4" t="s">
        <v>991</v>
      </c>
      <c r="J1276" s="4">
        <v>2000</v>
      </c>
      <c r="K1276" s="4">
        <v>2025060679</v>
      </c>
    </row>
    <row r="1277" spans="1:11">
      <c r="A1277" s="4">
        <f t="shared" si="19"/>
        <v>1273</v>
      </c>
      <c r="B1277" s="4" t="s">
        <v>14</v>
      </c>
      <c r="C1277" s="4" t="s">
        <v>991</v>
      </c>
      <c r="D1277" s="4" t="s">
        <v>1059</v>
      </c>
      <c r="E1277" s="4" t="s">
        <v>17</v>
      </c>
      <c r="F1277" s="4" t="s">
        <v>1298</v>
      </c>
      <c r="G1277" s="4" t="s">
        <v>19</v>
      </c>
      <c r="H1277" s="9" t="s">
        <v>20</v>
      </c>
      <c r="I1277" s="4" t="s">
        <v>991</v>
      </c>
      <c r="J1277" s="4">
        <v>2000</v>
      </c>
      <c r="K1277" s="4">
        <v>2025060679</v>
      </c>
    </row>
    <row r="1278" spans="1:11">
      <c r="A1278" s="4">
        <f t="shared" si="19"/>
        <v>1274</v>
      </c>
      <c r="B1278" s="4" t="s">
        <v>14</v>
      </c>
      <c r="C1278" s="4" t="s">
        <v>991</v>
      </c>
      <c r="D1278" s="4" t="s">
        <v>1059</v>
      </c>
      <c r="E1278" s="4" t="s">
        <v>17</v>
      </c>
      <c r="F1278" s="4" t="s">
        <v>1299</v>
      </c>
      <c r="G1278" s="4" t="s">
        <v>19</v>
      </c>
      <c r="H1278" s="9" t="s">
        <v>20</v>
      </c>
      <c r="I1278" s="4" t="s">
        <v>991</v>
      </c>
      <c r="J1278" s="4">
        <v>2000</v>
      </c>
      <c r="K1278" s="4">
        <v>2025060679</v>
      </c>
    </row>
    <row r="1279" spans="1:11">
      <c r="A1279" s="4">
        <f t="shared" si="19"/>
        <v>1275</v>
      </c>
      <c r="B1279" s="4" t="s">
        <v>14</v>
      </c>
      <c r="C1279" s="4" t="s">
        <v>991</v>
      </c>
      <c r="D1279" s="4" t="s">
        <v>1059</v>
      </c>
      <c r="E1279" s="4" t="s">
        <v>17</v>
      </c>
      <c r="F1279" s="4" t="s">
        <v>1300</v>
      </c>
      <c r="G1279" s="4" t="s">
        <v>19</v>
      </c>
      <c r="H1279" s="9" t="s">
        <v>20</v>
      </c>
      <c r="I1279" s="4" t="s">
        <v>991</v>
      </c>
      <c r="J1279" s="4">
        <v>2000</v>
      </c>
      <c r="K1279" s="4">
        <v>2025060679</v>
      </c>
    </row>
    <row r="1280" spans="1:11">
      <c r="A1280" s="4">
        <f t="shared" si="19"/>
        <v>1276</v>
      </c>
      <c r="B1280" s="4" t="s">
        <v>14</v>
      </c>
      <c r="C1280" s="4" t="s">
        <v>991</v>
      </c>
      <c r="D1280" s="4" t="s">
        <v>1059</v>
      </c>
      <c r="E1280" s="4" t="s">
        <v>17</v>
      </c>
      <c r="F1280" s="4" t="s">
        <v>1301</v>
      </c>
      <c r="G1280" s="4" t="s">
        <v>19</v>
      </c>
      <c r="H1280" s="9" t="s">
        <v>20</v>
      </c>
      <c r="I1280" s="4" t="s">
        <v>991</v>
      </c>
      <c r="J1280" s="4">
        <v>2000</v>
      </c>
      <c r="K1280" s="4">
        <v>2025060679</v>
      </c>
    </row>
    <row r="1281" spans="1:11">
      <c r="A1281" s="4">
        <f t="shared" si="19"/>
        <v>1277</v>
      </c>
      <c r="B1281" s="4" t="s">
        <v>14</v>
      </c>
      <c r="C1281" s="4" t="s">
        <v>991</v>
      </c>
      <c r="D1281" s="4" t="s">
        <v>1059</v>
      </c>
      <c r="E1281" s="4" t="s">
        <v>17</v>
      </c>
      <c r="F1281" s="4" t="s">
        <v>1302</v>
      </c>
      <c r="G1281" s="4" t="s">
        <v>19</v>
      </c>
      <c r="H1281" s="9" t="s">
        <v>20</v>
      </c>
      <c r="I1281" s="4" t="s">
        <v>991</v>
      </c>
      <c r="J1281" s="4">
        <v>2000</v>
      </c>
      <c r="K1281" s="4">
        <v>2025060679</v>
      </c>
    </row>
    <row r="1282" spans="1:11">
      <c r="A1282" s="4">
        <f t="shared" si="19"/>
        <v>1278</v>
      </c>
      <c r="B1282" s="4" t="s">
        <v>14</v>
      </c>
      <c r="C1282" s="4" t="s">
        <v>991</v>
      </c>
      <c r="D1282" s="4" t="s">
        <v>1059</v>
      </c>
      <c r="E1282" s="4" t="s">
        <v>17</v>
      </c>
      <c r="F1282" s="4" t="s">
        <v>1303</v>
      </c>
      <c r="G1282" s="4" t="s">
        <v>19</v>
      </c>
      <c r="H1282" s="9" t="s">
        <v>20</v>
      </c>
      <c r="I1282" s="4" t="s">
        <v>991</v>
      </c>
      <c r="J1282" s="4">
        <v>2000</v>
      </c>
      <c r="K1282" s="4">
        <v>2025060679</v>
      </c>
    </row>
    <row r="1283" spans="1:11">
      <c r="A1283" s="4">
        <f t="shared" si="19"/>
        <v>1279</v>
      </c>
      <c r="B1283" s="4" t="s">
        <v>14</v>
      </c>
      <c r="C1283" s="4" t="s">
        <v>991</v>
      </c>
      <c r="D1283" s="4" t="s">
        <v>1059</v>
      </c>
      <c r="E1283" s="4" t="s">
        <v>17</v>
      </c>
      <c r="F1283" s="4" t="s">
        <v>1304</v>
      </c>
      <c r="G1283" s="4" t="s">
        <v>19</v>
      </c>
      <c r="H1283" s="9" t="s">
        <v>20</v>
      </c>
      <c r="I1283" s="4" t="s">
        <v>991</v>
      </c>
      <c r="J1283" s="4">
        <v>2000</v>
      </c>
      <c r="K1283" s="4">
        <v>2025060679</v>
      </c>
    </row>
    <row r="1284" spans="1:11">
      <c r="A1284" s="4">
        <f t="shared" si="19"/>
        <v>1280</v>
      </c>
      <c r="B1284" s="4" t="s">
        <v>14</v>
      </c>
      <c r="C1284" s="4" t="s">
        <v>991</v>
      </c>
      <c r="D1284" s="4" t="s">
        <v>1059</v>
      </c>
      <c r="E1284" s="4" t="s">
        <v>17</v>
      </c>
      <c r="F1284" s="4" t="s">
        <v>1305</v>
      </c>
      <c r="G1284" s="4" t="s">
        <v>19</v>
      </c>
      <c r="H1284" s="9" t="s">
        <v>20</v>
      </c>
      <c r="I1284" s="4" t="s">
        <v>991</v>
      </c>
      <c r="J1284" s="4">
        <v>2000</v>
      </c>
      <c r="K1284" s="4">
        <v>2025060679</v>
      </c>
    </row>
    <row r="1285" spans="1:11">
      <c r="A1285" s="4">
        <f t="shared" ref="A1285:A1348" si="20">ROW()-4</f>
        <v>1281</v>
      </c>
      <c r="B1285" s="4" t="s">
        <v>14</v>
      </c>
      <c r="C1285" s="4" t="s">
        <v>991</v>
      </c>
      <c r="D1285" s="4" t="s">
        <v>1059</v>
      </c>
      <c r="E1285" s="4" t="s">
        <v>17</v>
      </c>
      <c r="F1285" s="4" t="s">
        <v>1306</v>
      </c>
      <c r="G1285" s="4" t="s">
        <v>19</v>
      </c>
      <c r="H1285" s="9" t="s">
        <v>20</v>
      </c>
      <c r="I1285" s="4" t="s">
        <v>991</v>
      </c>
      <c r="J1285" s="4">
        <v>2000</v>
      </c>
      <c r="K1285" s="4">
        <v>2025060679</v>
      </c>
    </row>
    <row r="1286" spans="1:11">
      <c r="A1286" s="4">
        <f t="shared" si="20"/>
        <v>1282</v>
      </c>
      <c r="B1286" s="4" t="s">
        <v>14</v>
      </c>
      <c r="C1286" s="4" t="s">
        <v>991</v>
      </c>
      <c r="D1286" s="4" t="s">
        <v>1059</v>
      </c>
      <c r="E1286" s="4" t="s">
        <v>17</v>
      </c>
      <c r="F1286" s="4" t="s">
        <v>1307</v>
      </c>
      <c r="G1286" s="4" t="s">
        <v>19</v>
      </c>
      <c r="H1286" s="9" t="s">
        <v>20</v>
      </c>
      <c r="I1286" s="4" t="s">
        <v>991</v>
      </c>
      <c r="J1286" s="4">
        <v>2000</v>
      </c>
      <c r="K1286" s="4">
        <v>2025060679</v>
      </c>
    </row>
    <row r="1287" spans="1:11">
      <c r="A1287" s="4">
        <f t="shared" si="20"/>
        <v>1283</v>
      </c>
      <c r="B1287" s="4" t="s">
        <v>14</v>
      </c>
      <c r="C1287" s="4" t="s">
        <v>991</v>
      </c>
      <c r="D1287" s="4" t="s">
        <v>1059</v>
      </c>
      <c r="E1287" s="4" t="s">
        <v>17</v>
      </c>
      <c r="F1287" s="4" t="s">
        <v>1308</v>
      </c>
      <c r="G1287" s="4" t="s">
        <v>19</v>
      </c>
      <c r="H1287" s="9" t="s">
        <v>20</v>
      </c>
      <c r="I1287" s="4" t="s">
        <v>991</v>
      </c>
      <c r="J1287" s="4">
        <v>2000</v>
      </c>
      <c r="K1287" s="4">
        <v>2025060679</v>
      </c>
    </row>
    <row r="1288" spans="1:11">
      <c r="A1288" s="4">
        <f t="shared" si="20"/>
        <v>1284</v>
      </c>
      <c r="B1288" s="4" t="s">
        <v>14</v>
      </c>
      <c r="C1288" s="4" t="s">
        <v>991</v>
      </c>
      <c r="D1288" s="4" t="s">
        <v>1059</v>
      </c>
      <c r="E1288" s="4" t="s">
        <v>17</v>
      </c>
      <c r="F1288" s="4" t="s">
        <v>1309</v>
      </c>
      <c r="G1288" s="4" t="s">
        <v>19</v>
      </c>
      <c r="H1288" s="9" t="s">
        <v>20</v>
      </c>
      <c r="I1288" s="4" t="s">
        <v>991</v>
      </c>
      <c r="J1288" s="4">
        <v>2000</v>
      </c>
      <c r="K1288" s="4">
        <v>2025060679</v>
      </c>
    </row>
    <row r="1289" spans="1:11">
      <c r="A1289" s="4">
        <f t="shared" si="20"/>
        <v>1285</v>
      </c>
      <c r="B1289" s="4" t="s">
        <v>14</v>
      </c>
      <c r="C1289" s="4" t="s">
        <v>991</v>
      </c>
      <c r="D1289" s="4" t="s">
        <v>1059</v>
      </c>
      <c r="E1289" s="4" t="s">
        <v>17</v>
      </c>
      <c r="F1289" s="4" t="s">
        <v>1310</v>
      </c>
      <c r="G1289" s="4" t="s">
        <v>19</v>
      </c>
      <c r="H1289" s="9" t="s">
        <v>20</v>
      </c>
      <c r="I1289" s="4" t="s">
        <v>991</v>
      </c>
      <c r="J1289" s="4">
        <v>2000</v>
      </c>
      <c r="K1289" s="4">
        <v>2025060679</v>
      </c>
    </row>
    <row r="1290" spans="1:11">
      <c r="A1290" s="4">
        <f t="shared" si="20"/>
        <v>1286</v>
      </c>
      <c r="B1290" s="4" t="s">
        <v>14</v>
      </c>
      <c r="C1290" s="4" t="s">
        <v>991</v>
      </c>
      <c r="D1290" s="4" t="s">
        <v>1059</v>
      </c>
      <c r="E1290" s="4" t="s">
        <v>17</v>
      </c>
      <c r="F1290" s="4" t="s">
        <v>1311</v>
      </c>
      <c r="G1290" s="4" t="s">
        <v>19</v>
      </c>
      <c r="H1290" s="9" t="s">
        <v>20</v>
      </c>
      <c r="I1290" s="4" t="s">
        <v>991</v>
      </c>
      <c r="J1290" s="4">
        <v>2000</v>
      </c>
      <c r="K1290" s="4">
        <v>2025060679</v>
      </c>
    </row>
    <row r="1291" spans="1:11">
      <c r="A1291" s="4">
        <f t="shared" si="20"/>
        <v>1287</v>
      </c>
      <c r="B1291" s="4" t="s">
        <v>14</v>
      </c>
      <c r="C1291" s="4" t="s">
        <v>991</v>
      </c>
      <c r="D1291" s="4" t="s">
        <v>1059</v>
      </c>
      <c r="E1291" s="4" t="s">
        <v>17</v>
      </c>
      <c r="F1291" s="4" t="s">
        <v>1312</v>
      </c>
      <c r="G1291" s="4" t="s">
        <v>19</v>
      </c>
      <c r="H1291" s="9" t="s">
        <v>20</v>
      </c>
      <c r="I1291" s="4" t="s">
        <v>991</v>
      </c>
      <c r="J1291" s="4">
        <v>2000</v>
      </c>
      <c r="K1291" s="4">
        <v>2025060679</v>
      </c>
    </row>
    <row r="1292" spans="1:11">
      <c r="A1292" s="4">
        <f t="shared" si="20"/>
        <v>1288</v>
      </c>
      <c r="B1292" s="4" t="s">
        <v>14</v>
      </c>
      <c r="C1292" s="4" t="s">
        <v>991</v>
      </c>
      <c r="D1292" s="4" t="s">
        <v>1059</v>
      </c>
      <c r="E1292" s="4" t="s">
        <v>17</v>
      </c>
      <c r="F1292" s="4" t="s">
        <v>1313</v>
      </c>
      <c r="G1292" s="4" t="s">
        <v>19</v>
      </c>
      <c r="H1292" s="9" t="s">
        <v>20</v>
      </c>
      <c r="I1292" s="4" t="s">
        <v>991</v>
      </c>
      <c r="J1292" s="4">
        <v>2000</v>
      </c>
      <c r="K1292" s="4">
        <v>2025060679</v>
      </c>
    </row>
    <row r="1293" spans="1:11">
      <c r="A1293" s="4">
        <f t="shared" si="20"/>
        <v>1289</v>
      </c>
      <c r="B1293" s="4" t="s">
        <v>14</v>
      </c>
      <c r="C1293" s="4" t="s">
        <v>991</v>
      </c>
      <c r="D1293" s="4" t="s">
        <v>1059</v>
      </c>
      <c r="E1293" s="4" t="s">
        <v>17</v>
      </c>
      <c r="F1293" s="4" t="s">
        <v>1314</v>
      </c>
      <c r="G1293" s="4" t="s">
        <v>19</v>
      </c>
      <c r="H1293" s="9" t="s">
        <v>20</v>
      </c>
      <c r="I1293" s="4" t="s">
        <v>991</v>
      </c>
      <c r="J1293" s="4">
        <v>2000</v>
      </c>
      <c r="K1293" s="4">
        <v>2025060679</v>
      </c>
    </row>
    <row r="1294" spans="1:11">
      <c r="A1294" s="4">
        <f t="shared" si="20"/>
        <v>1290</v>
      </c>
      <c r="B1294" s="4" t="s">
        <v>14</v>
      </c>
      <c r="C1294" s="4" t="s">
        <v>991</v>
      </c>
      <c r="D1294" s="4" t="s">
        <v>1059</v>
      </c>
      <c r="E1294" s="4" t="s">
        <v>17</v>
      </c>
      <c r="F1294" s="4" t="s">
        <v>1315</v>
      </c>
      <c r="G1294" s="4" t="s">
        <v>19</v>
      </c>
      <c r="H1294" s="9" t="s">
        <v>20</v>
      </c>
      <c r="I1294" s="4" t="s">
        <v>991</v>
      </c>
      <c r="J1294" s="4">
        <v>2000</v>
      </c>
      <c r="K1294" s="4">
        <v>2025060679</v>
      </c>
    </row>
    <row r="1295" spans="1:11">
      <c r="A1295" s="4">
        <f t="shared" si="20"/>
        <v>1291</v>
      </c>
      <c r="B1295" s="4" t="s">
        <v>14</v>
      </c>
      <c r="C1295" s="4" t="s">
        <v>991</v>
      </c>
      <c r="D1295" s="4" t="s">
        <v>1059</v>
      </c>
      <c r="E1295" s="4" t="s">
        <v>17</v>
      </c>
      <c r="F1295" s="4" t="s">
        <v>1316</v>
      </c>
      <c r="G1295" s="4" t="s">
        <v>19</v>
      </c>
      <c r="H1295" s="9" t="s">
        <v>20</v>
      </c>
      <c r="I1295" s="4" t="s">
        <v>991</v>
      </c>
      <c r="J1295" s="4">
        <v>2000</v>
      </c>
      <c r="K1295" s="4">
        <v>2025060679</v>
      </c>
    </row>
    <row r="1296" spans="1:11">
      <c r="A1296" s="4">
        <f t="shared" si="20"/>
        <v>1292</v>
      </c>
      <c r="B1296" s="4" t="s">
        <v>14</v>
      </c>
      <c r="C1296" s="4" t="s">
        <v>991</v>
      </c>
      <c r="D1296" s="4" t="s">
        <v>1059</v>
      </c>
      <c r="E1296" s="4" t="s">
        <v>17</v>
      </c>
      <c r="F1296" s="4" t="s">
        <v>1317</v>
      </c>
      <c r="G1296" s="4" t="s">
        <v>19</v>
      </c>
      <c r="H1296" s="9" t="s">
        <v>20</v>
      </c>
      <c r="I1296" s="4" t="s">
        <v>991</v>
      </c>
      <c r="J1296" s="4">
        <v>2000</v>
      </c>
      <c r="K1296" s="4">
        <v>2025060679</v>
      </c>
    </row>
    <row r="1297" spans="1:11">
      <c r="A1297" s="4">
        <f t="shared" si="20"/>
        <v>1293</v>
      </c>
      <c r="B1297" s="4" t="s">
        <v>14</v>
      </c>
      <c r="C1297" s="4" t="s">
        <v>991</v>
      </c>
      <c r="D1297" s="4" t="s">
        <v>1059</v>
      </c>
      <c r="E1297" s="4" t="s">
        <v>17</v>
      </c>
      <c r="F1297" s="4" t="s">
        <v>1318</v>
      </c>
      <c r="G1297" s="4" t="s">
        <v>19</v>
      </c>
      <c r="H1297" s="9" t="s">
        <v>20</v>
      </c>
      <c r="I1297" s="4" t="s">
        <v>991</v>
      </c>
      <c r="J1297" s="4">
        <v>2000</v>
      </c>
      <c r="K1297" s="4">
        <v>2025060679</v>
      </c>
    </row>
    <row r="1298" spans="1:11">
      <c r="A1298" s="4">
        <f t="shared" si="20"/>
        <v>1294</v>
      </c>
      <c r="B1298" s="4" t="s">
        <v>14</v>
      </c>
      <c r="C1298" s="4" t="s">
        <v>991</v>
      </c>
      <c r="D1298" s="4" t="s">
        <v>1059</v>
      </c>
      <c r="E1298" s="4" t="s">
        <v>17</v>
      </c>
      <c r="F1298" s="4" t="s">
        <v>1319</v>
      </c>
      <c r="G1298" s="4" t="s">
        <v>19</v>
      </c>
      <c r="H1298" s="9" t="s">
        <v>20</v>
      </c>
      <c r="I1298" s="4" t="s">
        <v>991</v>
      </c>
      <c r="J1298" s="4">
        <v>2000</v>
      </c>
      <c r="K1298" s="4">
        <v>2025060679</v>
      </c>
    </row>
    <row r="1299" spans="1:11">
      <c r="A1299" s="4">
        <f t="shared" si="20"/>
        <v>1295</v>
      </c>
      <c r="B1299" s="4" t="s">
        <v>14</v>
      </c>
      <c r="C1299" s="4" t="s">
        <v>991</v>
      </c>
      <c r="D1299" s="4" t="s">
        <v>1059</v>
      </c>
      <c r="E1299" s="4" t="s">
        <v>17</v>
      </c>
      <c r="F1299" s="4" t="s">
        <v>1320</v>
      </c>
      <c r="G1299" s="4" t="s">
        <v>19</v>
      </c>
      <c r="H1299" s="9" t="s">
        <v>20</v>
      </c>
      <c r="I1299" s="4" t="s">
        <v>991</v>
      </c>
      <c r="J1299" s="4">
        <v>2000</v>
      </c>
      <c r="K1299" s="4">
        <v>2025060679</v>
      </c>
    </row>
    <row r="1300" spans="1:11">
      <c r="A1300" s="4">
        <f t="shared" si="20"/>
        <v>1296</v>
      </c>
      <c r="B1300" s="4" t="s">
        <v>14</v>
      </c>
      <c r="C1300" s="4" t="s">
        <v>991</v>
      </c>
      <c r="D1300" s="4" t="s">
        <v>1059</v>
      </c>
      <c r="E1300" s="4" t="s">
        <v>17</v>
      </c>
      <c r="F1300" s="4" t="s">
        <v>1321</v>
      </c>
      <c r="G1300" s="4" t="s">
        <v>19</v>
      </c>
      <c r="H1300" s="9" t="s">
        <v>20</v>
      </c>
      <c r="I1300" s="4" t="s">
        <v>991</v>
      </c>
      <c r="J1300" s="4">
        <v>2000</v>
      </c>
      <c r="K1300" s="4">
        <v>2025060679</v>
      </c>
    </row>
    <row r="1301" spans="1:11">
      <c r="A1301" s="4">
        <f t="shared" si="20"/>
        <v>1297</v>
      </c>
      <c r="B1301" s="4" t="s">
        <v>14</v>
      </c>
      <c r="C1301" s="4" t="s">
        <v>991</v>
      </c>
      <c r="D1301" s="4" t="s">
        <v>1059</v>
      </c>
      <c r="E1301" s="4" t="s">
        <v>17</v>
      </c>
      <c r="F1301" s="4" t="s">
        <v>1322</v>
      </c>
      <c r="G1301" s="4" t="s">
        <v>19</v>
      </c>
      <c r="H1301" s="9" t="s">
        <v>20</v>
      </c>
      <c r="I1301" s="4" t="s">
        <v>991</v>
      </c>
      <c r="J1301" s="4">
        <v>2000</v>
      </c>
      <c r="K1301" s="4">
        <v>2025060679</v>
      </c>
    </row>
    <row r="1302" spans="1:11">
      <c r="A1302" s="4">
        <f t="shared" si="20"/>
        <v>1298</v>
      </c>
      <c r="B1302" s="4" t="s">
        <v>14</v>
      </c>
      <c r="C1302" s="4" t="s">
        <v>991</v>
      </c>
      <c r="D1302" s="4" t="s">
        <v>1059</v>
      </c>
      <c r="E1302" s="4" t="s">
        <v>17</v>
      </c>
      <c r="F1302" s="4" t="s">
        <v>1323</v>
      </c>
      <c r="G1302" s="4" t="s">
        <v>19</v>
      </c>
      <c r="H1302" s="9" t="s">
        <v>20</v>
      </c>
      <c r="I1302" s="4" t="s">
        <v>991</v>
      </c>
      <c r="J1302" s="4">
        <v>2000</v>
      </c>
      <c r="K1302" s="4">
        <v>2025060679</v>
      </c>
    </row>
    <row r="1303" spans="1:11">
      <c r="A1303" s="4">
        <f t="shared" si="20"/>
        <v>1299</v>
      </c>
      <c r="B1303" s="4" t="s">
        <v>14</v>
      </c>
      <c r="C1303" s="4" t="s">
        <v>991</v>
      </c>
      <c r="D1303" s="4" t="s">
        <v>1059</v>
      </c>
      <c r="E1303" s="4" t="s">
        <v>17</v>
      </c>
      <c r="F1303" s="4" t="s">
        <v>1324</v>
      </c>
      <c r="G1303" s="4" t="s">
        <v>19</v>
      </c>
      <c r="H1303" s="9" t="s">
        <v>20</v>
      </c>
      <c r="I1303" s="4" t="s">
        <v>991</v>
      </c>
      <c r="J1303" s="4">
        <v>2000</v>
      </c>
      <c r="K1303" s="4">
        <v>2025060679</v>
      </c>
    </row>
    <row r="1304" spans="1:11">
      <c r="A1304" s="4">
        <f t="shared" si="20"/>
        <v>1300</v>
      </c>
      <c r="B1304" s="4" t="s">
        <v>14</v>
      </c>
      <c r="C1304" s="4" t="s">
        <v>991</v>
      </c>
      <c r="D1304" s="4" t="s">
        <v>1059</v>
      </c>
      <c r="E1304" s="4" t="s">
        <v>17</v>
      </c>
      <c r="F1304" s="4" t="s">
        <v>1325</v>
      </c>
      <c r="G1304" s="4" t="s">
        <v>19</v>
      </c>
      <c r="H1304" s="9" t="s">
        <v>20</v>
      </c>
      <c r="I1304" s="4" t="s">
        <v>991</v>
      </c>
      <c r="J1304" s="4">
        <v>2000</v>
      </c>
      <c r="K1304" s="4">
        <v>2025060679</v>
      </c>
    </row>
    <row r="1305" spans="1:11">
      <c r="A1305" s="4">
        <f t="shared" si="20"/>
        <v>1301</v>
      </c>
      <c r="B1305" s="4" t="s">
        <v>14</v>
      </c>
      <c r="C1305" s="4" t="s">
        <v>991</v>
      </c>
      <c r="D1305" s="4" t="s">
        <v>1059</v>
      </c>
      <c r="E1305" s="4" t="s">
        <v>17</v>
      </c>
      <c r="F1305" s="4" t="s">
        <v>189</v>
      </c>
      <c r="G1305" s="4" t="s">
        <v>19</v>
      </c>
      <c r="H1305" s="9" t="s">
        <v>20</v>
      </c>
      <c r="I1305" s="4" t="s">
        <v>991</v>
      </c>
      <c r="J1305" s="4">
        <v>2000</v>
      </c>
      <c r="K1305" s="4">
        <v>2025060679</v>
      </c>
    </row>
    <row r="1306" spans="1:11">
      <c r="A1306" s="4">
        <f t="shared" si="20"/>
        <v>1302</v>
      </c>
      <c r="B1306" s="4" t="s">
        <v>14</v>
      </c>
      <c r="C1306" s="4" t="s">
        <v>991</v>
      </c>
      <c r="D1306" s="4" t="s">
        <v>1059</v>
      </c>
      <c r="E1306" s="4" t="s">
        <v>17</v>
      </c>
      <c r="F1306" s="4" t="s">
        <v>1326</v>
      </c>
      <c r="G1306" s="4" t="s">
        <v>19</v>
      </c>
      <c r="H1306" s="9" t="s">
        <v>20</v>
      </c>
      <c r="I1306" s="4" t="s">
        <v>991</v>
      </c>
      <c r="J1306" s="4">
        <v>2000</v>
      </c>
      <c r="K1306" s="4">
        <v>2025060679</v>
      </c>
    </row>
    <row r="1307" spans="1:11">
      <c r="A1307" s="4">
        <f t="shared" si="20"/>
        <v>1303</v>
      </c>
      <c r="B1307" s="4" t="s">
        <v>14</v>
      </c>
      <c r="C1307" s="4" t="s">
        <v>991</v>
      </c>
      <c r="D1307" s="4" t="s">
        <v>1059</v>
      </c>
      <c r="E1307" s="4" t="s">
        <v>17</v>
      </c>
      <c r="F1307" s="4" t="s">
        <v>1327</v>
      </c>
      <c r="G1307" s="4" t="s">
        <v>19</v>
      </c>
      <c r="H1307" s="9" t="s">
        <v>20</v>
      </c>
      <c r="I1307" s="4" t="s">
        <v>991</v>
      </c>
      <c r="J1307" s="4">
        <v>2000</v>
      </c>
      <c r="K1307" s="4">
        <v>2025060679</v>
      </c>
    </row>
    <row r="1308" spans="1:11">
      <c r="A1308" s="4">
        <f t="shared" si="20"/>
        <v>1304</v>
      </c>
      <c r="B1308" s="4" t="s">
        <v>14</v>
      </c>
      <c r="C1308" s="4" t="s">
        <v>991</v>
      </c>
      <c r="D1308" s="4" t="s">
        <v>1059</v>
      </c>
      <c r="E1308" s="4" t="s">
        <v>17</v>
      </c>
      <c r="F1308" s="4" t="s">
        <v>1328</v>
      </c>
      <c r="G1308" s="4" t="s">
        <v>19</v>
      </c>
      <c r="H1308" s="9" t="s">
        <v>20</v>
      </c>
      <c r="I1308" s="4" t="s">
        <v>991</v>
      </c>
      <c r="J1308" s="4">
        <v>2000</v>
      </c>
      <c r="K1308" s="4">
        <v>2025060679</v>
      </c>
    </row>
    <row r="1309" spans="1:11">
      <c r="A1309" s="4">
        <f t="shared" si="20"/>
        <v>1305</v>
      </c>
      <c r="B1309" s="4" t="s">
        <v>14</v>
      </c>
      <c r="C1309" s="4" t="s">
        <v>991</v>
      </c>
      <c r="D1309" s="4" t="s">
        <v>1059</v>
      </c>
      <c r="E1309" s="4" t="s">
        <v>17</v>
      </c>
      <c r="F1309" s="4" t="s">
        <v>1329</v>
      </c>
      <c r="G1309" s="4" t="s">
        <v>19</v>
      </c>
      <c r="H1309" s="9" t="s">
        <v>20</v>
      </c>
      <c r="I1309" s="4" t="s">
        <v>991</v>
      </c>
      <c r="J1309" s="4">
        <v>2000</v>
      </c>
      <c r="K1309" s="4">
        <v>2025060679</v>
      </c>
    </row>
    <row r="1310" spans="1:11">
      <c r="A1310" s="4">
        <f t="shared" si="20"/>
        <v>1306</v>
      </c>
      <c r="B1310" s="4" t="s">
        <v>14</v>
      </c>
      <c r="C1310" s="4" t="s">
        <v>991</v>
      </c>
      <c r="D1310" s="4" t="s">
        <v>1059</v>
      </c>
      <c r="E1310" s="4" t="s">
        <v>17</v>
      </c>
      <c r="F1310" s="4" t="s">
        <v>1330</v>
      </c>
      <c r="G1310" s="4" t="s">
        <v>19</v>
      </c>
      <c r="H1310" s="9" t="s">
        <v>20</v>
      </c>
      <c r="I1310" s="4" t="s">
        <v>991</v>
      </c>
      <c r="J1310" s="4">
        <v>2000</v>
      </c>
      <c r="K1310" s="4">
        <v>2025060679</v>
      </c>
    </row>
    <row r="1311" spans="1:11">
      <c r="A1311" s="4">
        <f t="shared" si="20"/>
        <v>1307</v>
      </c>
      <c r="B1311" s="4" t="s">
        <v>14</v>
      </c>
      <c r="C1311" s="4" t="s">
        <v>991</v>
      </c>
      <c r="D1311" s="4" t="s">
        <v>1059</v>
      </c>
      <c r="E1311" s="4" t="s">
        <v>17</v>
      </c>
      <c r="F1311" s="4" t="s">
        <v>1331</v>
      </c>
      <c r="G1311" s="4" t="s">
        <v>19</v>
      </c>
      <c r="H1311" s="9" t="s">
        <v>20</v>
      </c>
      <c r="I1311" s="4" t="s">
        <v>991</v>
      </c>
      <c r="J1311" s="4">
        <v>2000</v>
      </c>
      <c r="K1311" s="4">
        <v>2025060679</v>
      </c>
    </row>
    <row r="1312" spans="1:11">
      <c r="A1312" s="4">
        <f t="shared" si="20"/>
        <v>1308</v>
      </c>
      <c r="B1312" s="4" t="s">
        <v>14</v>
      </c>
      <c r="C1312" s="4" t="s">
        <v>991</v>
      </c>
      <c r="D1312" s="4" t="s">
        <v>1059</v>
      </c>
      <c r="E1312" s="4" t="s">
        <v>17</v>
      </c>
      <c r="F1312" s="4" t="s">
        <v>1332</v>
      </c>
      <c r="G1312" s="4" t="s">
        <v>19</v>
      </c>
      <c r="H1312" s="9" t="s">
        <v>20</v>
      </c>
      <c r="I1312" s="4" t="s">
        <v>991</v>
      </c>
      <c r="J1312" s="4">
        <v>2000</v>
      </c>
      <c r="K1312" s="4">
        <v>2025060679</v>
      </c>
    </row>
    <row r="1313" spans="1:11">
      <c r="A1313" s="4">
        <f t="shared" si="20"/>
        <v>1309</v>
      </c>
      <c r="B1313" s="4" t="s">
        <v>14</v>
      </c>
      <c r="C1313" s="4" t="s">
        <v>991</v>
      </c>
      <c r="D1313" s="4" t="s">
        <v>1059</v>
      </c>
      <c r="E1313" s="4" t="s">
        <v>17</v>
      </c>
      <c r="F1313" s="4" t="s">
        <v>1333</v>
      </c>
      <c r="G1313" s="4" t="s">
        <v>19</v>
      </c>
      <c r="H1313" s="9" t="s">
        <v>20</v>
      </c>
      <c r="I1313" s="4" t="s">
        <v>991</v>
      </c>
      <c r="J1313" s="4">
        <v>2000</v>
      </c>
      <c r="K1313" s="4">
        <v>2025060679</v>
      </c>
    </row>
    <row r="1314" spans="1:11">
      <c r="A1314" s="4">
        <f t="shared" si="20"/>
        <v>1310</v>
      </c>
      <c r="B1314" s="4" t="s">
        <v>14</v>
      </c>
      <c r="C1314" s="4" t="s">
        <v>991</v>
      </c>
      <c r="D1314" s="4" t="s">
        <v>1334</v>
      </c>
      <c r="E1314" s="4" t="s">
        <v>17</v>
      </c>
      <c r="F1314" s="4" t="s">
        <v>1335</v>
      </c>
      <c r="G1314" s="4" t="s">
        <v>19</v>
      </c>
      <c r="H1314" s="9" t="s">
        <v>20</v>
      </c>
      <c r="I1314" s="4" t="s">
        <v>991</v>
      </c>
      <c r="J1314" s="4">
        <v>1800</v>
      </c>
      <c r="K1314" s="4">
        <v>2025060680</v>
      </c>
    </row>
    <row r="1315" spans="1:11">
      <c r="A1315" s="4">
        <f t="shared" si="20"/>
        <v>1311</v>
      </c>
      <c r="B1315" s="4" t="s">
        <v>14</v>
      </c>
      <c r="C1315" s="4" t="s">
        <v>991</v>
      </c>
      <c r="D1315" s="4" t="s">
        <v>1334</v>
      </c>
      <c r="E1315" s="4" t="s">
        <v>17</v>
      </c>
      <c r="F1315" s="4" t="s">
        <v>1336</v>
      </c>
      <c r="G1315" s="4" t="s">
        <v>19</v>
      </c>
      <c r="H1315" s="9" t="s">
        <v>20</v>
      </c>
      <c r="I1315" s="4" t="s">
        <v>991</v>
      </c>
      <c r="J1315" s="4">
        <v>1800</v>
      </c>
      <c r="K1315" s="4">
        <v>2025060680</v>
      </c>
    </row>
    <row r="1316" spans="1:11">
      <c r="A1316" s="4">
        <f t="shared" si="20"/>
        <v>1312</v>
      </c>
      <c r="B1316" s="4" t="s">
        <v>14</v>
      </c>
      <c r="C1316" s="4" t="s">
        <v>991</v>
      </c>
      <c r="D1316" s="4" t="s">
        <v>1334</v>
      </c>
      <c r="E1316" s="4" t="s">
        <v>17</v>
      </c>
      <c r="F1316" s="4" t="s">
        <v>1337</v>
      </c>
      <c r="G1316" s="4" t="s">
        <v>19</v>
      </c>
      <c r="H1316" s="9" t="s">
        <v>20</v>
      </c>
      <c r="I1316" s="4" t="s">
        <v>991</v>
      </c>
      <c r="J1316" s="4">
        <v>1800</v>
      </c>
      <c r="K1316" s="4">
        <v>2025060680</v>
      </c>
    </row>
    <row r="1317" spans="1:11">
      <c r="A1317" s="4">
        <f t="shared" si="20"/>
        <v>1313</v>
      </c>
      <c r="B1317" s="4" t="s">
        <v>14</v>
      </c>
      <c r="C1317" s="4" t="s">
        <v>991</v>
      </c>
      <c r="D1317" s="4" t="s">
        <v>1334</v>
      </c>
      <c r="E1317" s="4" t="s">
        <v>17</v>
      </c>
      <c r="F1317" s="4" t="s">
        <v>1338</v>
      </c>
      <c r="G1317" s="4" t="s">
        <v>19</v>
      </c>
      <c r="H1317" s="9" t="s">
        <v>20</v>
      </c>
      <c r="I1317" s="4" t="s">
        <v>991</v>
      </c>
      <c r="J1317" s="4">
        <v>1800</v>
      </c>
      <c r="K1317" s="4">
        <v>2025060680</v>
      </c>
    </row>
    <row r="1318" spans="1:11">
      <c r="A1318" s="4">
        <f t="shared" si="20"/>
        <v>1314</v>
      </c>
      <c r="B1318" s="4" t="s">
        <v>14</v>
      </c>
      <c r="C1318" s="4" t="s">
        <v>991</v>
      </c>
      <c r="D1318" s="4" t="s">
        <v>1334</v>
      </c>
      <c r="E1318" s="4" t="s">
        <v>17</v>
      </c>
      <c r="F1318" s="4" t="s">
        <v>1339</v>
      </c>
      <c r="G1318" s="4" t="s">
        <v>19</v>
      </c>
      <c r="H1318" s="9" t="s">
        <v>20</v>
      </c>
      <c r="I1318" s="4" t="s">
        <v>991</v>
      </c>
      <c r="J1318" s="4">
        <v>1800</v>
      </c>
      <c r="K1318" s="4">
        <v>2025060680</v>
      </c>
    </row>
    <row r="1319" spans="1:11">
      <c r="A1319" s="4">
        <f t="shared" si="20"/>
        <v>1315</v>
      </c>
      <c r="B1319" s="4" t="s">
        <v>14</v>
      </c>
      <c r="C1319" s="4" t="s">
        <v>991</v>
      </c>
      <c r="D1319" s="4" t="s">
        <v>1334</v>
      </c>
      <c r="E1319" s="4" t="s">
        <v>17</v>
      </c>
      <c r="F1319" s="4" t="s">
        <v>1340</v>
      </c>
      <c r="G1319" s="4" t="s">
        <v>19</v>
      </c>
      <c r="H1319" s="9" t="s">
        <v>20</v>
      </c>
      <c r="I1319" s="4" t="s">
        <v>991</v>
      </c>
      <c r="J1319" s="4">
        <v>1800</v>
      </c>
      <c r="K1319" s="4">
        <v>2025060680</v>
      </c>
    </row>
    <row r="1320" spans="1:11">
      <c r="A1320" s="4">
        <f t="shared" si="20"/>
        <v>1316</v>
      </c>
      <c r="B1320" s="4" t="s">
        <v>14</v>
      </c>
      <c r="C1320" s="4" t="s">
        <v>991</v>
      </c>
      <c r="D1320" s="4" t="s">
        <v>1334</v>
      </c>
      <c r="E1320" s="4" t="s">
        <v>17</v>
      </c>
      <c r="F1320" s="4" t="s">
        <v>1341</v>
      </c>
      <c r="G1320" s="4" t="s">
        <v>19</v>
      </c>
      <c r="H1320" s="9" t="s">
        <v>20</v>
      </c>
      <c r="I1320" s="4" t="s">
        <v>991</v>
      </c>
      <c r="J1320" s="4">
        <v>1800</v>
      </c>
      <c r="K1320" s="4">
        <v>2025060680</v>
      </c>
    </row>
    <row r="1321" spans="1:11">
      <c r="A1321" s="4">
        <f t="shared" si="20"/>
        <v>1317</v>
      </c>
      <c r="B1321" s="4" t="s">
        <v>14</v>
      </c>
      <c r="C1321" s="4" t="s">
        <v>991</v>
      </c>
      <c r="D1321" s="4" t="s">
        <v>1334</v>
      </c>
      <c r="E1321" s="4" t="s">
        <v>17</v>
      </c>
      <c r="F1321" s="4" t="s">
        <v>1342</v>
      </c>
      <c r="G1321" s="4" t="s">
        <v>19</v>
      </c>
      <c r="H1321" s="9" t="s">
        <v>20</v>
      </c>
      <c r="I1321" s="4" t="s">
        <v>991</v>
      </c>
      <c r="J1321" s="4">
        <v>1800</v>
      </c>
      <c r="K1321" s="4">
        <v>2025060680</v>
      </c>
    </row>
    <row r="1322" spans="1:11">
      <c r="A1322" s="4">
        <f t="shared" si="20"/>
        <v>1318</v>
      </c>
      <c r="B1322" s="4" t="s">
        <v>14</v>
      </c>
      <c r="C1322" s="4" t="s">
        <v>991</v>
      </c>
      <c r="D1322" s="4" t="s">
        <v>1334</v>
      </c>
      <c r="E1322" s="4" t="s">
        <v>17</v>
      </c>
      <c r="F1322" s="4" t="s">
        <v>1343</v>
      </c>
      <c r="G1322" s="4" t="s">
        <v>19</v>
      </c>
      <c r="H1322" s="9" t="s">
        <v>20</v>
      </c>
      <c r="I1322" s="4" t="s">
        <v>991</v>
      </c>
      <c r="J1322" s="4">
        <v>1800</v>
      </c>
      <c r="K1322" s="4">
        <v>2025060680</v>
      </c>
    </row>
    <row r="1323" spans="1:11">
      <c r="A1323" s="4">
        <f t="shared" si="20"/>
        <v>1319</v>
      </c>
      <c r="B1323" s="4" t="s">
        <v>14</v>
      </c>
      <c r="C1323" s="4" t="s">
        <v>991</v>
      </c>
      <c r="D1323" s="4" t="s">
        <v>1334</v>
      </c>
      <c r="E1323" s="4" t="s">
        <v>17</v>
      </c>
      <c r="F1323" s="4" t="s">
        <v>1344</v>
      </c>
      <c r="G1323" s="4" t="s">
        <v>19</v>
      </c>
      <c r="H1323" s="9" t="s">
        <v>20</v>
      </c>
      <c r="I1323" s="4" t="s">
        <v>991</v>
      </c>
      <c r="J1323" s="4">
        <v>1800</v>
      </c>
      <c r="K1323" s="4">
        <v>2025060680</v>
      </c>
    </row>
    <row r="1324" spans="1:11">
      <c r="A1324" s="4">
        <f t="shared" si="20"/>
        <v>1320</v>
      </c>
      <c r="B1324" s="4" t="s">
        <v>14</v>
      </c>
      <c r="C1324" s="4" t="s">
        <v>991</v>
      </c>
      <c r="D1324" s="4" t="s">
        <v>1334</v>
      </c>
      <c r="E1324" s="4" t="s">
        <v>17</v>
      </c>
      <c r="F1324" s="4" t="s">
        <v>1345</v>
      </c>
      <c r="G1324" s="4" t="s">
        <v>19</v>
      </c>
      <c r="H1324" s="9" t="s">
        <v>20</v>
      </c>
      <c r="I1324" s="4" t="s">
        <v>991</v>
      </c>
      <c r="J1324" s="4">
        <v>1800</v>
      </c>
      <c r="K1324" s="4">
        <v>2025060680</v>
      </c>
    </row>
    <row r="1325" spans="1:11">
      <c r="A1325" s="4">
        <f t="shared" si="20"/>
        <v>1321</v>
      </c>
      <c r="B1325" s="4" t="s">
        <v>14</v>
      </c>
      <c r="C1325" s="4" t="s">
        <v>991</v>
      </c>
      <c r="D1325" s="4" t="s">
        <v>1334</v>
      </c>
      <c r="E1325" s="4" t="s">
        <v>17</v>
      </c>
      <c r="F1325" s="4" t="s">
        <v>1346</v>
      </c>
      <c r="G1325" s="4" t="s">
        <v>19</v>
      </c>
      <c r="H1325" s="9" t="s">
        <v>20</v>
      </c>
      <c r="I1325" s="4" t="s">
        <v>991</v>
      </c>
      <c r="J1325" s="4">
        <v>1800</v>
      </c>
      <c r="K1325" s="4">
        <v>2025060680</v>
      </c>
    </row>
    <row r="1326" spans="1:11">
      <c r="A1326" s="4">
        <f t="shared" si="20"/>
        <v>1322</v>
      </c>
      <c r="B1326" s="4" t="s">
        <v>14</v>
      </c>
      <c r="C1326" s="4" t="s">
        <v>991</v>
      </c>
      <c r="D1326" s="4" t="s">
        <v>1334</v>
      </c>
      <c r="E1326" s="4" t="s">
        <v>17</v>
      </c>
      <c r="F1326" s="4" t="s">
        <v>1347</v>
      </c>
      <c r="G1326" s="4" t="s">
        <v>19</v>
      </c>
      <c r="H1326" s="9" t="s">
        <v>20</v>
      </c>
      <c r="I1326" s="4" t="s">
        <v>991</v>
      </c>
      <c r="J1326" s="4">
        <v>1800</v>
      </c>
      <c r="K1326" s="4">
        <v>2025060680</v>
      </c>
    </row>
    <row r="1327" spans="1:11">
      <c r="A1327" s="4">
        <f t="shared" si="20"/>
        <v>1323</v>
      </c>
      <c r="B1327" s="4" t="s">
        <v>14</v>
      </c>
      <c r="C1327" s="4" t="s">
        <v>991</v>
      </c>
      <c r="D1327" s="4" t="s">
        <v>1334</v>
      </c>
      <c r="E1327" s="4" t="s">
        <v>17</v>
      </c>
      <c r="F1327" s="4" t="s">
        <v>1348</v>
      </c>
      <c r="G1327" s="4" t="s">
        <v>19</v>
      </c>
      <c r="H1327" s="9" t="s">
        <v>20</v>
      </c>
      <c r="I1327" s="4" t="s">
        <v>991</v>
      </c>
      <c r="J1327" s="4">
        <v>1800</v>
      </c>
      <c r="K1327" s="4">
        <v>2025060680</v>
      </c>
    </row>
    <row r="1328" spans="1:11">
      <c r="A1328" s="4">
        <f t="shared" si="20"/>
        <v>1324</v>
      </c>
      <c r="B1328" s="4" t="s">
        <v>14</v>
      </c>
      <c r="C1328" s="4" t="s">
        <v>991</v>
      </c>
      <c r="D1328" s="4" t="s">
        <v>1334</v>
      </c>
      <c r="E1328" s="4" t="s">
        <v>17</v>
      </c>
      <c r="F1328" s="4" t="s">
        <v>1349</v>
      </c>
      <c r="G1328" s="4" t="s">
        <v>19</v>
      </c>
      <c r="H1328" s="9" t="s">
        <v>20</v>
      </c>
      <c r="I1328" s="4" t="s">
        <v>991</v>
      </c>
      <c r="J1328" s="4">
        <v>1800</v>
      </c>
      <c r="K1328" s="4">
        <v>2025060680</v>
      </c>
    </row>
    <row r="1329" spans="1:11">
      <c r="A1329" s="4">
        <f t="shared" si="20"/>
        <v>1325</v>
      </c>
      <c r="B1329" s="4" t="s">
        <v>14</v>
      </c>
      <c r="C1329" s="4" t="s">
        <v>991</v>
      </c>
      <c r="D1329" s="4" t="s">
        <v>1334</v>
      </c>
      <c r="E1329" s="4" t="s">
        <v>17</v>
      </c>
      <c r="F1329" s="4" t="s">
        <v>1350</v>
      </c>
      <c r="G1329" s="4" t="s">
        <v>19</v>
      </c>
      <c r="H1329" s="9" t="s">
        <v>20</v>
      </c>
      <c r="I1329" s="4" t="s">
        <v>991</v>
      </c>
      <c r="J1329" s="4">
        <v>1800</v>
      </c>
      <c r="K1329" s="4">
        <v>2025060680</v>
      </c>
    </row>
    <row r="1330" spans="1:11">
      <c r="A1330" s="4">
        <f t="shared" si="20"/>
        <v>1326</v>
      </c>
      <c r="B1330" s="4" t="s">
        <v>14</v>
      </c>
      <c r="C1330" s="4" t="s">
        <v>991</v>
      </c>
      <c r="D1330" s="4" t="s">
        <v>1334</v>
      </c>
      <c r="E1330" s="4" t="s">
        <v>17</v>
      </c>
      <c r="F1330" s="4" t="s">
        <v>1351</v>
      </c>
      <c r="G1330" s="4" t="s">
        <v>19</v>
      </c>
      <c r="H1330" s="9" t="s">
        <v>20</v>
      </c>
      <c r="I1330" s="4" t="s">
        <v>991</v>
      </c>
      <c r="J1330" s="4">
        <v>1800</v>
      </c>
      <c r="K1330" s="4">
        <v>2025060680</v>
      </c>
    </row>
    <row r="1331" spans="1:11">
      <c r="A1331" s="4">
        <f t="shared" si="20"/>
        <v>1327</v>
      </c>
      <c r="B1331" s="4" t="s">
        <v>14</v>
      </c>
      <c r="C1331" s="4" t="s">
        <v>991</v>
      </c>
      <c r="D1331" s="4" t="s">
        <v>1334</v>
      </c>
      <c r="E1331" s="4" t="s">
        <v>17</v>
      </c>
      <c r="F1331" s="4" t="s">
        <v>1352</v>
      </c>
      <c r="G1331" s="4" t="s">
        <v>19</v>
      </c>
      <c r="H1331" s="9" t="s">
        <v>20</v>
      </c>
      <c r="I1331" s="4" t="s">
        <v>991</v>
      </c>
      <c r="J1331" s="4">
        <v>1800</v>
      </c>
      <c r="K1331" s="4">
        <v>2025060680</v>
      </c>
    </row>
    <row r="1332" spans="1:11">
      <c r="A1332" s="4">
        <f t="shared" si="20"/>
        <v>1328</v>
      </c>
      <c r="B1332" s="4" t="s">
        <v>14</v>
      </c>
      <c r="C1332" s="4" t="s">
        <v>991</v>
      </c>
      <c r="D1332" s="4" t="s">
        <v>1334</v>
      </c>
      <c r="E1332" s="4" t="s">
        <v>17</v>
      </c>
      <c r="F1332" s="4" t="s">
        <v>1353</v>
      </c>
      <c r="G1332" s="4" t="s">
        <v>19</v>
      </c>
      <c r="H1332" s="9" t="s">
        <v>20</v>
      </c>
      <c r="I1332" s="4" t="s">
        <v>991</v>
      </c>
      <c r="J1332" s="4">
        <v>1800</v>
      </c>
      <c r="K1332" s="4">
        <v>2025060680</v>
      </c>
    </row>
    <row r="1333" spans="1:11">
      <c r="A1333" s="4">
        <f t="shared" si="20"/>
        <v>1329</v>
      </c>
      <c r="B1333" s="4" t="s">
        <v>14</v>
      </c>
      <c r="C1333" s="4" t="s">
        <v>991</v>
      </c>
      <c r="D1333" s="4" t="s">
        <v>1334</v>
      </c>
      <c r="E1333" s="4" t="s">
        <v>17</v>
      </c>
      <c r="F1333" s="4" t="s">
        <v>1354</v>
      </c>
      <c r="G1333" s="4" t="s">
        <v>19</v>
      </c>
      <c r="H1333" s="9" t="s">
        <v>20</v>
      </c>
      <c r="I1333" s="4" t="s">
        <v>991</v>
      </c>
      <c r="J1333" s="4">
        <v>1800</v>
      </c>
      <c r="K1333" s="4">
        <v>2025060680</v>
      </c>
    </row>
    <row r="1334" spans="1:11">
      <c r="A1334" s="4">
        <f t="shared" si="20"/>
        <v>1330</v>
      </c>
      <c r="B1334" s="4" t="s">
        <v>14</v>
      </c>
      <c r="C1334" s="4" t="s">
        <v>991</v>
      </c>
      <c r="D1334" s="4" t="s">
        <v>1334</v>
      </c>
      <c r="E1334" s="4" t="s">
        <v>17</v>
      </c>
      <c r="F1334" s="4" t="s">
        <v>1355</v>
      </c>
      <c r="G1334" s="4" t="s">
        <v>19</v>
      </c>
      <c r="H1334" s="9" t="s">
        <v>20</v>
      </c>
      <c r="I1334" s="4" t="s">
        <v>991</v>
      </c>
      <c r="J1334" s="4">
        <v>1800</v>
      </c>
      <c r="K1334" s="4">
        <v>2025060680</v>
      </c>
    </row>
    <row r="1335" spans="1:11">
      <c r="A1335" s="4">
        <f t="shared" si="20"/>
        <v>1331</v>
      </c>
      <c r="B1335" s="4" t="s">
        <v>14</v>
      </c>
      <c r="C1335" s="4" t="s">
        <v>991</v>
      </c>
      <c r="D1335" s="4" t="s">
        <v>1334</v>
      </c>
      <c r="E1335" s="4" t="s">
        <v>17</v>
      </c>
      <c r="F1335" s="4" t="s">
        <v>1356</v>
      </c>
      <c r="G1335" s="4" t="s">
        <v>19</v>
      </c>
      <c r="H1335" s="9" t="s">
        <v>20</v>
      </c>
      <c r="I1335" s="4" t="s">
        <v>991</v>
      </c>
      <c r="J1335" s="4">
        <v>1800</v>
      </c>
      <c r="K1335" s="4">
        <v>2025060680</v>
      </c>
    </row>
    <row r="1336" spans="1:11">
      <c r="A1336" s="4">
        <f t="shared" si="20"/>
        <v>1332</v>
      </c>
      <c r="B1336" s="4" t="s">
        <v>14</v>
      </c>
      <c r="C1336" s="4" t="s">
        <v>991</v>
      </c>
      <c r="D1336" s="4" t="s">
        <v>1334</v>
      </c>
      <c r="E1336" s="4" t="s">
        <v>17</v>
      </c>
      <c r="F1336" s="4" t="s">
        <v>1357</v>
      </c>
      <c r="G1336" s="4" t="s">
        <v>19</v>
      </c>
      <c r="H1336" s="9" t="s">
        <v>20</v>
      </c>
      <c r="I1336" s="4" t="s">
        <v>991</v>
      </c>
      <c r="J1336" s="4">
        <v>1800</v>
      </c>
      <c r="K1336" s="4">
        <v>2025060680</v>
      </c>
    </row>
    <row r="1337" spans="1:11">
      <c r="A1337" s="4">
        <f t="shared" si="20"/>
        <v>1333</v>
      </c>
      <c r="B1337" s="4" t="s">
        <v>14</v>
      </c>
      <c r="C1337" s="4" t="s">
        <v>991</v>
      </c>
      <c r="D1337" s="4" t="s">
        <v>1334</v>
      </c>
      <c r="E1337" s="4" t="s">
        <v>17</v>
      </c>
      <c r="F1337" s="4" t="s">
        <v>1358</v>
      </c>
      <c r="G1337" s="4" t="s">
        <v>19</v>
      </c>
      <c r="H1337" s="9" t="s">
        <v>20</v>
      </c>
      <c r="I1337" s="4" t="s">
        <v>991</v>
      </c>
      <c r="J1337" s="4">
        <v>1800</v>
      </c>
      <c r="K1337" s="4">
        <v>2025060680</v>
      </c>
    </row>
    <row r="1338" spans="1:11">
      <c r="A1338" s="4">
        <f t="shared" si="20"/>
        <v>1334</v>
      </c>
      <c r="B1338" s="4" t="s">
        <v>14</v>
      </c>
      <c r="C1338" s="4" t="s">
        <v>991</v>
      </c>
      <c r="D1338" s="4" t="s">
        <v>1334</v>
      </c>
      <c r="E1338" s="4" t="s">
        <v>17</v>
      </c>
      <c r="F1338" s="4" t="s">
        <v>1359</v>
      </c>
      <c r="G1338" s="4" t="s">
        <v>19</v>
      </c>
      <c r="H1338" s="9" t="s">
        <v>20</v>
      </c>
      <c r="I1338" s="4" t="s">
        <v>991</v>
      </c>
      <c r="J1338" s="4">
        <v>1800</v>
      </c>
      <c r="K1338" s="4">
        <v>2025060680</v>
      </c>
    </row>
    <row r="1339" spans="1:11">
      <c r="A1339" s="4">
        <f t="shared" si="20"/>
        <v>1335</v>
      </c>
      <c r="B1339" s="4" t="s">
        <v>14</v>
      </c>
      <c r="C1339" s="4" t="s">
        <v>991</v>
      </c>
      <c r="D1339" s="4" t="s">
        <v>1334</v>
      </c>
      <c r="E1339" s="4" t="s">
        <v>17</v>
      </c>
      <c r="F1339" s="4" t="s">
        <v>1360</v>
      </c>
      <c r="G1339" s="4" t="s">
        <v>19</v>
      </c>
      <c r="H1339" s="9" t="s">
        <v>20</v>
      </c>
      <c r="I1339" s="4" t="s">
        <v>991</v>
      </c>
      <c r="J1339" s="4">
        <v>1800</v>
      </c>
      <c r="K1339" s="4">
        <v>2025060680</v>
      </c>
    </row>
    <row r="1340" spans="1:11">
      <c r="A1340" s="4">
        <f t="shared" si="20"/>
        <v>1336</v>
      </c>
      <c r="B1340" s="4" t="s">
        <v>14</v>
      </c>
      <c r="C1340" s="4" t="s">
        <v>991</v>
      </c>
      <c r="D1340" s="4" t="s">
        <v>1334</v>
      </c>
      <c r="E1340" s="4" t="s">
        <v>17</v>
      </c>
      <c r="F1340" s="4" t="s">
        <v>1361</v>
      </c>
      <c r="G1340" s="4" t="s">
        <v>19</v>
      </c>
      <c r="H1340" s="9" t="s">
        <v>20</v>
      </c>
      <c r="I1340" s="4" t="s">
        <v>991</v>
      </c>
      <c r="J1340" s="4">
        <v>1800</v>
      </c>
      <c r="K1340" s="4">
        <v>2025060680</v>
      </c>
    </row>
    <row r="1341" spans="1:11">
      <c r="A1341" s="4">
        <f t="shared" si="20"/>
        <v>1337</v>
      </c>
      <c r="B1341" s="4" t="s">
        <v>14</v>
      </c>
      <c r="C1341" s="4" t="s">
        <v>991</v>
      </c>
      <c r="D1341" s="4" t="s">
        <v>1334</v>
      </c>
      <c r="E1341" s="4" t="s">
        <v>17</v>
      </c>
      <c r="F1341" s="4" t="s">
        <v>1362</v>
      </c>
      <c r="G1341" s="4" t="s">
        <v>19</v>
      </c>
      <c r="H1341" s="9" t="s">
        <v>20</v>
      </c>
      <c r="I1341" s="4" t="s">
        <v>991</v>
      </c>
      <c r="J1341" s="4">
        <v>1800</v>
      </c>
      <c r="K1341" s="4">
        <v>2025060680</v>
      </c>
    </row>
    <row r="1342" spans="1:11">
      <c r="A1342" s="4">
        <f t="shared" si="20"/>
        <v>1338</v>
      </c>
      <c r="B1342" s="4" t="s">
        <v>14</v>
      </c>
      <c r="C1342" s="4" t="s">
        <v>991</v>
      </c>
      <c r="D1342" s="4" t="s">
        <v>1334</v>
      </c>
      <c r="E1342" s="4" t="s">
        <v>17</v>
      </c>
      <c r="F1342" s="4" t="s">
        <v>1363</v>
      </c>
      <c r="G1342" s="4" t="s">
        <v>19</v>
      </c>
      <c r="H1342" s="9" t="s">
        <v>20</v>
      </c>
      <c r="I1342" s="4" t="s">
        <v>991</v>
      </c>
      <c r="J1342" s="4">
        <v>1800</v>
      </c>
      <c r="K1342" s="4">
        <v>2025060680</v>
      </c>
    </row>
    <row r="1343" spans="1:11">
      <c r="A1343" s="4">
        <f t="shared" si="20"/>
        <v>1339</v>
      </c>
      <c r="B1343" s="4" t="s">
        <v>14</v>
      </c>
      <c r="C1343" s="4" t="s">
        <v>991</v>
      </c>
      <c r="D1343" s="4" t="s">
        <v>1334</v>
      </c>
      <c r="E1343" s="4" t="s">
        <v>17</v>
      </c>
      <c r="F1343" s="4" t="s">
        <v>1364</v>
      </c>
      <c r="G1343" s="4" t="s">
        <v>19</v>
      </c>
      <c r="H1343" s="9" t="s">
        <v>20</v>
      </c>
      <c r="I1343" s="4" t="s">
        <v>991</v>
      </c>
      <c r="J1343" s="4">
        <v>1800</v>
      </c>
      <c r="K1343" s="4">
        <v>2025060680</v>
      </c>
    </row>
    <row r="1344" spans="1:11">
      <c r="A1344" s="4">
        <f t="shared" si="20"/>
        <v>1340</v>
      </c>
      <c r="B1344" s="4" t="s">
        <v>14</v>
      </c>
      <c r="C1344" s="4" t="s">
        <v>991</v>
      </c>
      <c r="D1344" s="4" t="s">
        <v>1334</v>
      </c>
      <c r="E1344" s="4" t="s">
        <v>17</v>
      </c>
      <c r="F1344" s="4" t="s">
        <v>1365</v>
      </c>
      <c r="G1344" s="4" t="s">
        <v>19</v>
      </c>
      <c r="H1344" s="9" t="s">
        <v>20</v>
      </c>
      <c r="I1344" s="4" t="s">
        <v>991</v>
      </c>
      <c r="J1344" s="4">
        <v>1800</v>
      </c>
      <c r="K1344" s="4">
        <v>2025060680</v>
      </c>
    </row>
    <row r="1345" spans="1:11">
      <c r="A1345" s="4">
        <f t="shared" si="20"/>
        <v>1341</v>
      </c>
      <c r="B1345" s="4" t="s">
        <v>14</v>
      </c>
      <c r="C1345" s="4" t="s">
        <v>991</v>
      </c>
      <c r="D1345" s="4" t="s">
        <v>1334</v>
      </c>
      <c r="E1345" s="4" t="s">
        <v>17</v>
      </c>
      <c r="F1345" s="4" t="s">
        <v>1366</v>
      </c>
      <c r="G1345" s="4" t="s">
        <v>19</v>
      </c>
      <c r="H1345" s="9" t="s">
        <v>20</v>
      </c>
      <c r="I1345" s="4" t="s">
        <v>991</v>
      </c>
      <c r="J1345" s="4">
        <v>1800</v>
      </c>
      <c r="K1345" s="4">
        <v>2025060680</v>
      </c>
    </row>
    <row r="1346" spans="1:11">
      <c r="A1346" s="4">
        <f t="shared" si="20"/>
        <v>1342</v>
      </c>
      <c r="B1346" s="4" t="s">
        <v>14</v>
      </c>
      <c r="C1346" s="4" t="s">
        <v>991</v>
      </c>
      <c r="D1346" s="4" t="s">
        <v>1334</v>
      </c>
      <c r="E1346" s="4" t="s">
        <v>17</v>
      </c>
      <c r="F1346" s="4" t="s">
        <v>1367</v>
      </c>
      <c r="G1346" s="4" t="s">
        <v>19</v>
      </c>
      <c r="H1346" s="9" t="s">
        <v>20</v>
      </c>
      <c r="I1346" s="4" t="s">
        <v>991</v>
      </c>
      <c r="J1346" s="4">
        <v>1800</v>
      </c>
      <c r="K1346" s="4">
        <v>2025060680</v>
      </c>
    </row>
    <row r="1347" spans="1:11">
      <c r="A1347" s="4">
        <f t="shared" si="20"/>
        <v>1343</v>
      </c>
      <c r="B1347" s="4" t="s">
        <v>14</v>
      </c>
      <c r="C1347" s="4" t="s">
        <v>991</v>
      </c>
      <c r="D1347" s="4" t="s">
        <v>1334</v>
      </c>
      <c r="E1347" s="4" t="s">
        <v>17</v>
      </c>
      <c r="F1347" s="4" t="s">
        <v>1368</v>
      </c>
      <c r="G1347" s="4" t="s">
        <v>19</v>
      </c>
      <c r="H1347" s="9" t="s">
        <v>20</v>
      </c>
      <c r="I1347" s="4" t="s">
        <v>991</v>
      </c>
      <c r="J1347" s="4">
        <v>1800</v>
      </c>
      <c r="K1347" s="4">
        <v>2025060680</v>
      </c>
    </row>
    <row r="1348" spans="1:11">
      <c r="A1348" s="4">
        <f t="shared" si="20"/>
        <v>1344</v>
      </c>
      <c r="B1348" s="4" t="s">
        <v>14</v>
      </c>
      <c r="C1348" s="4" t="s">
        <v>991</v>
      </c>
      <c r="D1348" s="4" t="s">
        <v>1334</v>
      </c>
      <c r="E1348" s="4" t="s">
        <v>17</v>
      </c>
      <c r="F1348" s="4" t="s">
        <v>1369</v>
      </c>
      <c r="G1348" s="4" t="s">
        <v>19</v>
      </c>
      <c r="H1348" s="9" t="s">
        <v>20</v>
      </c>
      <c r="I1348" s="4" t="s">
        <v>991</v>
      </c>
      <c r="J1348" s="4">
        <v>1800</v>
      </c>
      <c r="K1348" s="4">
        <v>2025060680</v>
      </c>
    </row>
    <row r="1349" spans="1:11">
      <c r="A1349" s="4">
        <f t="shared" ref="A1349:A1412" si="21">ROW()-4</f>
        <v>1345</v>
      </c>
      <c r="B1349" s="4" t="s">
        <v>14</v>
      </c>
      <c r="C1349" s="4" t="s">
        <v>991</v>
      </c>
      <c r="D1349" s="4" t="s">
        <v>1334</v>
      </c>
      <c r="E1349" s="4" t="s">
        <v>17</v>
      </c>
      <c r="F1349" s="4" t="s">
        <v>1370</v>
      </c>
      <c r="G1349" s="4" t="s">
        <v>19</v>
      </c>
      <c r="H1349" s="9" t="s">
        <v>20</v>
      </c>
      <c r="I1349" s="4" t="s">
        <v>991</v>
      </c>
      <c r="J1349" s="4">
        <v>1800</v>
      </c>
      <c r="K1349" s="4">
        <v>2025060680</v>
      </c>
    </row>
    <row r="1350" spans="1:11">
      <c r="A1350" s="4">
        <f t="shared" si="21"/>
        <v>1346</v>
      </c>
      <c r="B1350" s="4" t="s">
        <v>14</v>
      </c>
      <c r="C1350" s="4" t="s">
        <v>991</v>
      </c>
      <c r="D1350" s="4" t="s">
        <v>1334</v>
      </c>
      <c r="E1350" s="4" t="s">
        <v>17</v>
      </c>
      <c r="F1350" s="4" t="s">
        <v>1371</v>
      </c>
      <c r="G1350" s="4" t="s">
        <v>19</v>
      </c>
      <c r="H1350" s="9" t="s">
        <v>20</v>
      </c>
      <c r="I1350" s="4" t="s">
        <v>991</v>
      </c>
      <c r="J1350" s="4">
        <v>1800</v>
      </c>
      <c r="K1350" s="4">
        <v>2025060680</v>
      </c>
    </row>
    <row r="1351" spans="1:11">
      <c r="A1351" s="4">
        <f t="shared" si="21"/>
        <v>1347</v>
      </c>
      <c r="B1351" s="4" t="s">
        <v>14</v>
      </c>
      <c r="C1351" s="4" t="s">
        <v>991</v>
      </c>
      <c r="D1351" s="4" t="s">
        <v>1334</v>
      </c>
      <c r="E1351" s="4" t="s">
        <v>17</v>
      </c>
      <c r="F1351" s="4" t="s">
        <v>1372</v>
      </c>
      <c r="G1351" s="4" t="s">
        <v>19</v>
      </c>
      <c r="H1351" s="9" t="s">
        <v>20</v>
      </c>
      <c r="I1351" s="4" t="s">
        <v>991</v>
      </c>
      <c r="J1351" s="4">
        <v>1800</v>
      </c>
      <c r="K1351" s="4">
        <v>2025060680</v>
      </c>
    </row>
    <row r="1352" spans="1:11">
      <c r="A1352" s="4">
        <f t="shared" si="21"/>
        <v>1348</v>
      </c>
      <c r="B1352" s="4" t="s">
        <v>14</v>
      </c>
      <c r="C1352" s="4" t="s">
        <v>991</v>
      </c>
      <c r="D1352" s="4" t="s">
        <v>1334</v>
      </c>
      <c r="E1352" s="4" t="s">
        <v>17</v>
      </c>
      <c r="F1352" s="4" t="s">
        <v>1373</v>
      </c>
      <c r="G1352" s="4" t="s">
        <v>19</v>
      </c>
      <c r="H1352" s="9" t="s">
        <v>20</v>
      </c>
      <c r="I1352" s="4" t="s">
        <v>991</v>
      </c>
      <c r="J1352" s="4">
        <v>1800</v>
      </c>
      <c r="K1352" s="4">
        <v>2025060680</v>
      </c>
    </row>
    <row r="1353" spans="1:11">
      <c r="A1353" s="4">
        <f t="shared" si="21"/>
        <v>1349</v>
      </c>
      <c r="B1353" s="4" t="s">
        <v>14</v>
      </c>
      <c r="C1353" s="4" t="s">
        <v>991</v>
      </c>
      <c r="D1353" s="4" t="s">
        <v>1334</v>
      </c>
      <c r="E1353" s="4" t="s">
        <v>17</v>
      </c>
      <c r="F1353" s="4" t="s">
        <v>1374</v>
      </c>
      <c r="G1353" s="4" t="s">
        <v>19</v>
      </c>
      <c r="H1353" s="9" t="s">
        <v>20</v>
      </c>
      <c r="I1353" s="4" t="s">
        <v>991</v>
      </c>
      <c r="J1353" s="4">
        <v>1800</v>
      </c>
      <c r="K1353" s="4">
        <v>2025060680</v>
      </c>
    </row>
    <row r="1354" spans="1:11">
      <c r="A1354" s="4">
        <f t="shared" si="21"/>
        <v>1350</v>
      </c>
      <c r="B1354" s="4" t="s">
        <v>1375</v>
      </c>
      <c r="C1354" s="4" t="s">
        <v>991</v>
      </c>
      <c r="D1354" s="4" t="s">
        <v>1376</v>
      </c>
      <c r="E1354" s="4" t="s">
        <v>77</v>
      </c>
      <c r="F1354" s="4" t="s">
        <v>1377</v>
      </c>
      <c r="G1354" s="4" t="s">
        <v>1378</v>
      </c>
      <c r="H1354" s="9" t="s">
        <v>20</v>
      </c>
      <c r="I1354" s="4" t="s">
        <v>991</v>
      </c>
      <c r="J1354" s="4">
        <v>500</v>
      </c>
      <c r="K1354" s="4">
        <v>2025060764</v>
      </c>
    </row>
    <row r="1355" spans="1:11">
      <c r="A1355" s="4">
        <f t="shared" si="21"/>
        <v>1351</v>
      </c>
      <c r="B1355" s="4" t="s">
        <v>1375</v>
      </c>
      <c r="C1355" s="4" t="s">
        <v>991</v>
      </c>
      <c r="D1355" s="4" t="s">
        <v>1376</v>
      </c>
      <c r="E1355" s="4" t="s">
        <v>77</v>
      </c>
      <c r="F1355" s="4" t="s">
        <v>1379</v>
      </c>
      <c r="G1355" s="4" t="s">
        <v>1378</v>
      </c>
      <c r="H1355" s="9" t="s">
        <v>20</v>
      </c>
      <c r="I1355" s="4" t="s">
        <v>991</v>
      </c>
      <c r="J1355" s="4">
        <v>500</v>
      </c>
      <c r="K1355" s="4">
        <v>2025060764</v>
      </c>
    </row>
    <row r="1356" spans="1:11">
      <c r="A1356" s="4">
        <f t="shared" si="21"/>
        <v>1352</v>
      </c>
      <c r="B1356" s="4" t="s">
        <v>1375</v>
      </c>
      <c r="C1356" s="4" t="s">
        <v>991</v>
      </c>
      <c r="D1356" s="4" t="s">
        <v>1376</v>
      </c>
      <c r="E1356" s="4" t="s">
        <v>77</v>
      </c>
      <c r="F1356" s="4" t="s">
        <v>1380</v>
      </c>
      <c r="G1356" s="4" t="s">
        <v>1378</v>
      </c>
      <c r="H1356" s="9" t="s">
        <v>20</v>
      </c>
      <c r="I1356" s="4" t="s">
        <v>991</v>
      </c>
      <c r="J1356" s="4">
        <v>500</v>
      </c>
      <c r="K1356" s="4">
        <v>2025060764</v>
      </c>
    </row>
    <row r="1357" spans="1:11">
      <c r="A1357" s="4">
        <f t="shared" si="21"/>
        <v>1353</v>
      </c>
      <c r="B1357" s="4" t="s">
        <v>1375</v>
      </c>
      <c r="C1357" s="4" t="s">
        <v>991</v>
      </c>
      <c r="D1357" s="4" t="s">
        <v>1376</v>
      </c>
      <c r="E1357" s="4" t="s">
        <v>77</v>
      </c>
      <c r="F1357" s="4" t="s">
        <v>1381</v>
      </c>
      <c r="G1357" s="4" t="s">
        <v>1378</v>
      </c>
      <c r="H1357" s="9" t="s">
        <v>20</v>
      </c>
      <c r="I1357" s="4" t="s">
        <v>991</v>
      </c>
      <c r="J1357" s="4">
        <v>500</v>
      </c>
      <c r="K1357" s="4">
        <v>2025060764</v>
      </c>
    </row>
    <row r="1358" spans="1:11">
      <c r="A1358" s="4">
        <f t="shared" si="21"/>
        <v>1354</v>
      </c>
      <c r="B1358" s="4" t="s">
        <v>1375</v>
      </c>
      <c r="C1358" s="4" t="s">
        <v>991</v>
      </c>
      <c r="D1358" s="4" t="s">
        <v>1376</v>
      </c>
      <c r="E1358" s="4" t="s">
        <v>77</v>
      </c>
      <c r="F1358" s="4" t="s">
        <v>1382</v>
      </c>
      <c r="G1358" s="4" t="s">
        <v>1378</v>
      </c>
      <c r="H1358" s="9" t="s">
        <v>20</v>
      </c>
      <c r="I1358" s="4" t="s">
        <v>991</v>
      </c>
      <c r="J1358" s="4">
        <v>500</v>
      </c>
      <c r="K1358" s="4">
        <v>2025060764</v>
      </c>
    </row>
    <row r="1359" spans="1:11">
      <c r="A1359" s="4">
        <f t="shared" si="21"/>
        <v>1355</v>
      </c>
      <c r="B1359" s="4" t="s">
        <v>1375</v>
      </c>
      <c r="C1359" s="4" t="s">
        <v>991</v>
      </c>
      <c r="D1359" s="4" t="s">
        <v>1376</v>
      </c>
      <c r="E1359" s="4" t="s">
        <v>77</v>
      </c>
      <c r="F1359" s="4" t="s">
        <v>1383</v>
      </c>
      <c r="G1359" s="4" t="s">
        <v>1378</v>
      </c>
      <c r="H1359" s="9" t="s">
        <v>20</v>
      </c>
      <c r="I1359" s="4" t="s">
        <v>991</v>
      </c>
      <c r="J1359" s="4">
        <v>500</v>
      </c>
      <c r="K1359" s="4">
        <v>2025060764</v>
      </c>
    </row>
    <row r="1360" spans="1:11">
      <c r="A1360" s="4">
        <f t="shared" si="21"/>
        <v>1356</v>
      </c>
      <c r="B1360" s="4" t="s">
        <v>1375</v>
      </c>
      <c r="C1360" s="4" t="s">
        <v>991</v>
      </c>
      <c r="D1360" s="4" t="s">
        <v>1376</v>
      </c>
      <c r="E1360" s="4" t="s">
        <v>77</v>
      </c>
      <c r="F1360" s="4" t="s">
        <v>1384</v>
      </c>
      <c r="G1360" s="4" t="s">
        <v>1378</v>
      </c>
      <c r="H1360" s="9" t="s">
        <v>20</v>
      </c>
      <c r="I1360" s="4" t="s">
        <v>991</v>
      </c>
      <c r="J1360" s="4">
        <v>500</v>
      </c>
      <c r="K1360" s="4">
        <v>2025060764</v>
      </c>
    </row>
    <row r="1361" spans="1:11">
      <c r="A1361" s="4">
        <f t="shared" si="21"/>
        <v>1357</v>
      </c>
      <c r="B1361" s="4" t="s">
        <v>1375</v>
      </c>
      <c r="C1361" s="4" t="s">
        <v>991</v>
      </c>
      <c r="D1361" s="4" t="s">
        <v>1376</v>
      </c>
      <c r="E1361" s="4" t="s">
        <v>77</v>
      </c>
      <c r="F1361" s="4" t="s">
        <v>1385</v>
      </c>
      <c r="G1361" s="4" t="s">
        <v>1378</v>
      </c>
      <c r="H1361" s="9" t="s">
        <v>20</v>
      </c>
      <c r="I1361" s="4" t="s">
        <v>991</v>
      </c>
      <c r="J1361" s="4">
        <v>500</v>
      </c>
      <c r="K1361" s="4">
        <v>2025060764</v>
      </c>
    </row>
    <row r="1362" spans="1:11">
      <c r="A1362" s="4">
        <f t="shared" si="21"/>
        <v>1358</v>
      </c>
      <c r="B1362" s="4" t="s">
        <v>1375</v>
      </c>
      <c r="C1362" s="4" t="s">
        <v>991</v>
      </c>
      <c r="D1362" s="4" t="s">
        <v>1376</v>
      </c>
      <c r="E1362" s="4" t="s">
        <v>77</v>
      </c>
      <c r="F1362" s="4" t="s">
        <v>1386</v>
      </c>
      <c r="G1362" s="4" t="s">
        <v>1378</v>
      </c>
      <c r="H1362" s="9" t="s">
        <v>20</v>
      </c>
      <c r="I1362" s="4" t="s">
        <v>991</v>
      </c>
      <c r="J1362" s="4">
        <v>500</v>
      </c>
      <c r="K1362" s="4">
        <v>2025060764</v>
      </c>
    </row>
    <row r="1363" spans="1:11">
      <c r="A1363" s="4">
        <f t="shared" si="21"/>
        <v>1359</v>
      </c>
      <c r="B1363" s="4" t="s">
        <v>1375</v>
      </c>
      <c r="C1363" s="4" t="s">
        <v>991</v>
      </c>
      <c r="D1363" s="4" t="s">
        <v>1376</v>
      </c>
      <c r="E1363" s="4" t="s">
        <v>77</v>
      </c>
      <c r="F1363" s="4" t="s">
        <v>1387</v>
      </c>
      <c r="G1363" s="4" t="s">
        <v>1378</v>
      </c>
      <c r="H1363" s="9" t="s">
        <v>20</v>
      </c>
      <c r="I1363" s="4" t="s">
        <v>991</v>
      </c>
      <c r="J1363" s="4">
        <v>500</v>
      </c>
      <c r="K1363" s="4">
        <v>2025060764</v>
      </c>
    </row>
    <row r="1364" spans="1:11">
      <c r="A1364" s="4">
        <f t="shared" si="21"/>
        <v>1360</v>
      </c>
      <c r="B1364" s="4" t="s">
        <v>1375</v>
      </c>
      <c r="C1364" s="4" t="s">
        <v>991</v>
      </c>
      <c r="D1364" s="4" t="s">
        <v>1376</v>
      </c>
      <c r="E1364" s="4" t="s">
        <v>77</v>
      </c>
      <c r="F1364" s="4" t="s">
        <v>1388</v>
      </c>
      <c r="G1364" s="4" t="s">
        <v>1378</v>
      </c>
      <c r="H1364" s="9" t="s">
        <v>20</v>
      </c>
      <c r="I1364" s="4" t="s">
        <v>991</v>
      </c>
      <c r="J1364" s="4">
        <v>500</v>
      </c>
      <c r="K1364" s="4">
        <v>2025060764</v>
      </c>
    </row>
    <row r="1365" spans="1:11">
      <c r="A1365" s="4">
        <f t="shared" si="21"/>
        <v>1361</v>
      </c>
      <c r="B1365" s="4" t="s">
        <v>1375</v>
      </c>
      <c r="C1365" s="4" t="s">
        <v>991</v>
      </c>
      <c r="D1365" s="4" t="s">
        <v>1376</v>
      </c>
      <c r="E1365" s="4" t="s">
        <v>77</v>
      </c>
      <c r="F1365" s="4" t="s">
        <v>1389</v>
      </c>
      <c r="G1365" s="4" t="s">
        <v>1378</v>
      </c>
      <c r="H1365" s="9" t="s">
        <v>20</v>
      </c>
      <c r="I1365" s="4" t="s">
        <v>991</v>
      </c>
      <c r="J1365" s="4">
        <v>500</v>
      </c>
      <c r="K1365" s="4">
        <v>2025060764</v>
      </c>
    </row>
    <row r="1366" spans="1:11">
      <c r="A1366" s="4">
        <f t="shared" si="21"/>
        <v>1362</v>
      </c>
      <c r="B1366" s="4" t="s">
        <v>1375</v>
      </c>
      <c r="C1366" s="4" t="s">
        <v>991</v>
      </c>
      <c r="D1366" s="4" t="s">
        <v>1376</v>
      </c>
      <c r="E1366" s="4" t="s">
        <v>77</v>
      </c>
      <c r="F1366" s="4" t="s">
        <v>1390</v>
      </c>
      <c r="G1366" s="4" t="s">
        <v>1378</v>
      </c>
      <c r="H1366" s="9" t="s">
        <v>20</v>
      </c>
      <c r="I1366" s="4" t="s">
        <v>991</v>
      </c>
      <c r="J1366" s="4">
        <v>500</v>
      </c>
      <c r="K1366" s="4">
        <v>2025060764</v>
      </c>
    </row>
    <row r="1367" spans="1:11">
      <c r="A1367" s="4">
        <f t="shared" si="21"/>
        <v>1363</v>
      </c>
      <c r="B1367" s="4" t="s">
        <v>1375</v>
      </c>
      <c r="C1367" s="4" t="s">
        <v>991</v>
      </c>
      <c r="D1367" s="4" t="s">
        <v>1376</v>
      </c>
      <c r="E1367" s="4" t="s">
        <v>77</v>
      </c>
      <c r="F1367" s="4" t="s">
        <v>1391</v>
      </c>
      <c r="G1367" s="4" t="s">
        <v>1378</v>
      </c>
      <c r="H1367" s="9" t="s">
        <v>20</v>
      </c>
      <c r="I1367" s="4" t="s">
        <v>991</v>
      </c>
      <c r="J1367" s="4">
        <v>500</v>
      </c>
      <c r="K1367" s="4">
        <v>2025060764</v>
      </c>
    </row>
    <row r="1368" spans="1:11">
      <c r="A1368" s="4">
        <f t="shared" si="21"/>
        <v>1364</v>
      </c>
      <c r="B1368" s="4" t="s">
        <v>1375</v>
      </c>
      <c r="C1368" s="4" t="s">
        <v>991</v>
      </c>
      <c r="D1368" s="4" t="s">
        <v>1376</v>
      </c>
      <c r="E1368" s="4" t="s">
        <v>77</v>
      </c>
      <c r="F1368" s="4" t="s">
        <v>1392</v>
      </c>
      <c r="G1368" s="4" t="s">
        <v>1378</v>
      </c>
      <c r="H1368" s="9" t="s">
        <v>20</v>
      </c>
      <c r="I1368" s="4" t="s">
        <v>991</v>
      </c>
      <c r="J1368" s="4">
        <v>500</v>
      </c>
      <c r="K1368" s="4">
        <v>2025060764</v>
      </c>
    </row>
    <row r="1369" spans="1:11">
      <c r="A1369" s="4">
        <f t="shared" si="21"/>
        <v>1365</v>
      </c>
      <c r="B1369" s="4" t="s">
        <v>1375</v>
      </c>
      <c r="C1369" s="4" t="s">
        <v>991</v>
      </c>
      <c r="D1369" s="4" t="s">
        <v>1376</v>
      </c>
      <c r="E1369" s="4" t="s">
        <v>77</v>
      </c>
      <c r="F1369" s="4" t="s">
        <v>1393</v>
      </c>
      <c r="G1369" s="4" t="s">
        <v>1378</v>
      </c>
      <c r="H1369" s="9" t="s">
        <v>20</v>
      </c>
      <c r="I1369" s="4" t="s">
        <v>991</v>
      </c>
      <c r="J1369" s="4">
        <v>500</v>
      </c>
      <c r="K1369" s="4">
        <v>2025060764</v>
      </c>
    </row>
    <row r="1370" spans="1:11">
      <c r="A1370" s="4">
        <f t="shared" si="21"/>
        <v>1366</v>
      </c>
      <c r="B1370" s="4" t="s">
        <v>1375</v>
      </c>
      <c r="C1370" s="4" t="s">
        <v>991</v>
      </c>
      <c r="D1370" s="4" t="s">
        <v>1376</v>
      </c>
      <c r="E1370" s="4" t="s">
        <v>77</v>
      </c>
      <c r="F1370" s="4" t="s">
        <v>1394</v>
      </c>
      <c r="G1370" s="4" t="s">
        <v>1378</v>
      </c>
      <c r="H1370" s="9" t="s">
        <v>20</v>
      </c>
      <c r="I1370" s="4" t="s">
        <v>991</v>
      </c>
      <c r="J1370" s="4">
        <v>500</v>
      </c>
      <c r="K1370" s="4">
        <v>2025060764</v>
      </c>
    </row>
    <row r="1371" spans="1:11">
      <c r="A1371" s="4">
        <f t="shared" si="21"/>
        <v>1367</v>
      </c>
      <c r="B1371" s="4" t="s">
        <v>1375</v>
      </c>
      <c r="C1371" s="4" t="s">
        <v>991</v>
      </c>
      <c r="D1371" s="4" t="s">
        <v>1376</v>
      </c>
      <c r="E1371" s="4" t="s">
        <v>77</v>
      </c>
      <c r="F1371" s="4" t="s">
        <v>1395</v>
      </c>
      <c r="G1371" s="4" t="s">
        <v>1378</v>
      </c>
      <c r="H1371" s="9" t="s">
        <v>20</v>
      </c>
      <c r="I1371" s="4" t="s">
        <v>991</v>
      </c>
      <c r="J1371" s="4">
        <v>500</v>
      </c>
      <c r="K1371" s="4">
        <v>2025060764</v>
      </c>
    </row>
    <row r="1372" spans="1:11">
      <c r="A1372" s="4">
        <f t="shared" si="21"/>
        <v>1368</v>
      </c>
      <c r="B1372" s="4" t="s">
        <v>1375</v>
      </c>
      <c r="C1372" s="4" t="s">
        <v>991</v>
      </c>
      <c r="D1372" s="4" t="s">
        <v>1376</v>
      </c>
      <c r="E1372" s="4" t="s">
        <v>77</v>
      </c>
      <c r="F1372" s="4" t="s">
        <v>1396</v>
      </c>
      <c r="G1372" s="4" t="s">
        <v>1378</v>
      </c>
      <c r="H1372" s="9" t="s">
        <v>20</v>
      </c>
      <c r="I1372" s="4" t="s">
        <v>991</v>
      </c>
      <c r="J1372" s="4">
        <v>500</v>
      </c>
      <c r="K1372" s="4">
        <v>2025060823</v>
      </c>
    </row>
    <row r="1373" spans="1:11">
      <c r="A1373" s="4">
        <f t="shared" si="21"/>
        <v>1369</v>
      </c>
      <c r="B1373" s="4" t="s">
        <v>1375</v>
      </c>
      <c r="C1373" s="4" t="s">
        <v>991</v>
      </c>
      <c r="D1373" s="4" t="s">
        <v>1376</v>
      </c>
      <c r="E1373" s="4" t="s">
        <v>77</v>
      </c>
      <c r="F1373" s="4" t="s">
        <v>1397</v>
      </c>
      <c r="G1373" s="4" t="s">
        <v>1378</v>
      </c>
      <c r="H1373" s="9" t="s">
        <v>20</v>
      </c>
      <c r="I1373" s="4" t="s">
        <v>991</v>
      </c>
      <c r="J1373" s="4">
        <v>500</v>
      </c>
      <c r="K1373" s="4">
        <v>2025060823</v>
      </c>
    </row>
    <row r="1374" spans="1:11">
      <c r="A1374" s="4">
        <f t="shared" si="21"/>
        <v>1370</v>
      </c>
      <c r="B1374" s="4" t="s">
        <v>1375</v>
      </c>
      <c r="C1374" s="4" t="s">
        <v>991</v>
      </c>
      <c r="D1374" s="4" t="s">
        <v>1376</v>
      </c>
      <c r="E1374" s="4" t="s">
        <v>77</v>
      </c>
      <c r="F1374" s="4" t="s">
        <v>1398</v>
      </c>
      <c r="G1374" s="4" t="s">
        <v>1378</v>
      </c>
      <c r="H1374" s="9" t="s">
        <v>20</v>
      </c>
      <c r="I1374" s="4" t="s">
        <v>991</v>
      </c>
      <c r="J1374" s="4">
        <v>500</v>
      </c>
      <c r="K1374" s="4">
        <v>2025060823</v>
      </c>
    </row>
    <row r="1375" spans="1:11">
      <c r="A1375" s="4">
        <f t="shared" si="21"/>
        <v>1371</v>
      </c>
      <c r="B1375" s="4" t="s">
        <v>1375</v>
      </c>
      <c r="C1375" s="4" t="s">
        <v>991</v>
      </c>
      <c r="D1375" s="4" t="s">
        <v>1376</v>
      </c>
      <c r="E1375" s="4" t="s">
        <v>77</v>
      </c>
      <c r="F1375" s="4" t="s">
        <v>1399</v>
      </c>
      <c r="G1375" s="4" t="s">
        <v>1378</v>
      </c>
      <c r="H1375" s="9" t="s">
        <v>20</v>
      </c>
      <c r="I1375" s="4" t="s">
        <v>991</v>
      </c>
      <c r="J1375" s="4">
        <v>500</v>
      </c>
      <c r="K1375" s="4">
        <v>2025060823</v>
      </c>
    </row>
    <row r="1376" spans="1:11">
      <c r="A1376" s="4">
        <f t="shared" si="21"/>
        <v>1372</v>
      </c>
      <c r="B1376" s="4" t="s">
        <v>1375</v>
      </c>
      <c r="C1376" s="4" t="s">
        <v>991</v>
      </c>
      <c r="D1376" s="4" t="s">
        <v>1376</v>
      </c>
      <c r="E1376" s="4" t="s">
        <v>77</v>
      </c>
      <c r="F1376" s="4" t="s">
        <v>1400</v>
      </c>
      <c r="G1376" s="4" t="s">
        <v>1378</v>
      </c>
      <c r="H1376" s="9" t="s">
        <v>20</v>
      </c>
      <c r="I1376" s="4" t="s">
        <v>991</v>
      </c>
      <c r="J1376" s="4">
        <v>500</v>
      </c>
      <c r="K1376" s="4">
        <v>2025060823</v>
      </c>
    </row>
    <row r="1377" spans="1:11">
      <c r="A1377" s="4">
        <f t="shared" si="21"/>
        <v>1373</v>
      </c>
      <c r="B1377" s="4" t="s">
        <v>1375</v>
      </c>
      <c r="C1377" s="4" t="s">
        <v>991</v>
      </c>
      <c r="D1377" s="4" t="s">
        <v>1376</v>
      </c>
      <c r="E1377" s="4" t="s">
        <v>77</v>
      </c>
      <c r="F1377" s="4" t="s">
        <v>1401</v>
      </c>
      <c r="G1377" s="4" t="s">
        <v>1378</v>
      </c>
      <c r="H1377" s="9" t="s">
        <v>20</v>
      </c>
      <c r="I1377" s="4" t="s">
        <v>991</v>
      </c>
      <c r="J1377" s="4">
        <v>500</v>
      </c>
      <c r="K1377" s="4">
        <v>2025060823</v>
      </c>
    </row>
    <row r="1378" spans="1:11">
      <c r="A1378" s="4">
        <f t="shared" si="21"/>
        <v>1374</v>
      </c>
      <c r="B1378" s="4" t="s">
        <v>1375</v>
      </c>
      <c r="C1378" s="4" t="s">
        <v>991</v>
      </c>
      <c r="D1378" s="4" t="s">
        <v>1376</v>
      </c>
      <c r="E1378" s="4" t="s">
        <v>77</v>
      </c>
      <c r="F1378" s="4" t="s">
        <v>1402</v>
      </c>
      <c r="G1378" s="4" t="s">
        <v>1378</v>
      </c>
      <c r="H1378" s="9" t="s">
        <v>20</v>
      </c>
      <c r="I1378" s="4" t="s">
        <v>991</v>
      </c>
      <c r="J1378" s="4">
        <v>500</v>
      </c>
      <c r="K1378" s="4">
        <v>2025060823</v>
      </c>
    </row>
    <row r="1379" spans="1:11">
      <c r="A1379" s="4">
        <f t="shared" si="21"/>
        <v>1375</v>
      </c>
      <c r="B1379" s="4" t="s">
        <v>1375</v>
      </c>
      <c r="C1379" s="4" t="s">
        <v>991</v>
      </c>
      <c r="D1379" s="4" t="s">
        <v>1376</v>
      </c>
      <c r="E1379" s="4" t="s">
        <v>77</v>
      </c>
      <c r="F1379" s="4" t="s">
        <v>1403</v>
      </c>
      <c r="G1379" s="4" t="s">
        <v>1378</v>
      </c>
      <c r="H1379" s="9" t="s">
        <v>20</v>
      </c>
      <c r="I1379" s="4" t="s">
        <v>991</v>
      </c>
      <c r="J1379" s="4">
        <v>500</v>
      </c>
      <c r="K1379" s="4">
        <v>2025060823</v>
      </c>
    </row>
    <row r="1380" spans="1:11">
      <c r="A1380" s="4">
        <f t="shared" si="21"/>
        <v>1376</v>
      </c>
      <c r="B1380" s="4" t="s">
        <v>1375</v>
      </c>
      <c r="C1380" s="4" t="s">
        <v>991</v>
      </c>
      <c r="D1380" s="4" t="s">
        <v>1376</v>
      </c>
      <c r="E1380" s="4" t="s">
        <v>77</v>
      </c>
      <c r="F1380" s="4" t="s">
        <v>1404</v>
      </c>
      <c r="G1380" s="4" t="s">
        <v>1378</v>
      </c>
      <c r="H1380" s="9" t="s">
        <v>20</v>
      </c>
      <c r="I1380" s="4" t="s">
        <v>991</v>
      </c>
      <c r="J1380" s="4">
        <v>500</v>
      </c>
      <c r="K1380" s="4">
        <v>2025060823</v>
      </c>
    </row>
    <row r="1381" spans="1:11">
      <c r="A1381" s="4">
        <f t="shared" si="21"/>
        <v>1377</v>
      </c>
      <c r="B1381" s="4" t="s">
        <v>1375</v>
      </c>
      <c r="C1381" s="4" t="s">
        <v>991</v>
      </c>
      <c r="D1381" s="4" t="s">
        <v>1376</v>
      </c>
      <c r="E1381" s="4" t="s">
        <v>77</v>
      </c>
      <c r="F1381" s="4" t="s">
        <v>1405</v>
      </c>
      <c r="G1381" s="4" t="s">
        <v>1378</v>
      </c>
      <c r="H1381" s="9" t="s">
        <v>20</v>
      </c>
      <c r="I1381" s="4" t="s">
        <v>991</v>
      </c>
      <c r="J1381" s="4">
        <v>500</v>
      </c>
      <c r="K1381" s="4">
        <v>2025060823</v>
      </c>
    </row>
    <row r="1382" spans="1:11">
      <c r="A1382" s="4">
        <f t="shared" si="21"/>
        <v>1378</v>
      </c>
      <c r="B1382" s="4" t="s">
        <v>1375</v>
      </c>
      <c r="C1382" s="4" t="s">
        <v>991</v>
      </c>
      <c r="D1382" s="4" t="s">
        <v>1376</v>
      </c>
      <c r="E1382" s="4" t="s">
        <v>77</v>
      </c>
      <c r="F1382" s="4" t="s">
        <v>1406</v>
      </c>
      <c r="G1382" s="4" t="s">
        <v>1378</v>
      </c>
      <c r="H1382" s="9" t="s">
        <v>20</v>
      </c>
      <c r="I1382" s="4" t="s">
        <v>991</v>
      </c>
      <c r="J1382" s="4">
        <v>500</v>
      </c>
      <c r="K1382" s="4">
        <v>2025060823</v>
      </c>
    </row>
    <row r="1383" spans="1:11">
      <c r="A1383" s="4">
        <f t="shared" si="21"/>
        <v>1379</v>
      </c>
      <c r="B1383" s="4" t="s">
        <v>1375</v>
      </c>
      <c r="C1383" s="4" t="s">
        <v>991</v>
      </c>
      <c r="D1383" s="4" t="s">
        <v>1376</v>
      </c>
      <c r="E1383" s="4" t="s">
        <v>77</v>
      </c>
      <c r="F1383" s="4" t="s">
        <v>1407</v>
      </c>
      <c r="G1383" s="4" t="s">
        <v>1378</v>
      </c>
      <c r="H1383" s="9" t="s">
        <v>20</v>
      </c>
      <c r="I1383" s="4" t="s">
        <v>991</v>
      </c>
      <c r="J1383" s="4">
        <v>500</v>
      </c>
      <c r="K1383" s="4">
        <v>2025060823</v>
      </c>
    </row>
    <row r="1384" spans="1:11">
      <c r="A1384" s="4">
        <f t="shared" si="21"/>
        <v>1380</v>
      </c>
      <c r="B1384" s="4" t="s">
        <v>1375</v>
      </c>
      <c r="C1384" s="4" t="s">
        <v>991</v>
      </c>
      <c r="D1384" s="4" t="s">
        <v>1376</v>
      </c>
      <c r="E1384" s="4" t="s">
        <v>77</v>
      </c>
      <c r="F1384" s="4" t="s">
        <v>1408</v>
      </c>
      <c r="G1384" s="4" t="s">
        <v>1378</v>
      </c>
      <c r="H1384" s="9" t="s">
        <v>20</v>
      </c>
      <c r="I1384" s="4" t="s">
        <v>991</v>
      </c>
      <c r="J1384" s="4">
        <v>500</v>
      </c>
      <c r="K1384" s="4">
        <v>2025060823</v>
      </c>
    </row>
    <row r="1385" spans="1:11">
      <c r="A1385" s="4">
        <f t="shared" si="21"/>
        <v>1381</v>
      </c>
      <c r="B1385" s="4" t="s">
        <v>1375</v>
      </c>
      <c r="C1385" s="4" t="s">
        <v>991</v>
      </c>
      <c r="D1385" s="4" t="s">
        <v>1376</v>
      </c>
      <c r="E1385" s="4" t="s">
        <v>77</v>
      </c>
      <c r="F1385" s="4" t="s">
        <v>1409</v>
      </c>
      <c r="G1385" s="4" t="s">
        <v>1378</v>
      </c>
      <c r="H1385" s="9" t="s">
        <v>20</v>
      </c>
      <c r="I1385" s="4" t="s">
        <v>991</v>
      </c>
      <c r="J1385" s="4">
        <v>500</v>
      </c>
      <c r="K1385" s="4">
        <v>2025060823</v>
      </c>
    </row>
    <row r="1386" spans="1:11">
      <c r="A1386" s="4">
        <f t="shared" si="21"/>
        <v>1382</v>
      </c>
      <c r="B1386" s="4" t="s">
        <v>1375</v>
      </c>
      <c r="C1386" s="4" t="s">
        <v>991</v>
      </c>
      <c r="D1386" s="4" t="s">
        <v>1376</v>
      </c>
      <c r="E1386" s="4" t="s">
        <v>77</v>
      </c>
      <c r="F1386" s="4" t="s">
        <v>1410</v>
      </c>
      <c r="G1386" s="4" t="s">
        <v>1378</v>
      </c>
      <c r="H1386" s="9" t="s">
        <v>20</v>
      </c>
      <c r="I1386" s="4" t="s">
        <v>991</v>
      </c>
      <c r="J1386" s="4">
        <v>500</v>
      </c>
      <c r="K1386" s="4">
        <v>2025060823</v>
      </c>
    </row>
    <row r="1387" spans="1:11">
      <c r="A1387" s="4">
        <f t="shared" si="21"/>
        <v>1383</v>
      </c>
      <c r="B1387" s="4" t="s">
        <v>1375</v>
      </c>
      <c r="C1387" s="4" t="s">
        <v>991</v>
      </c>
      <c r="D1387" s="4" t="s">
        <v>1376</v>
      </c>
      <c r="E1387" s="4" t="s">
        <v>77</v>
      </c>
      <c r="F1387" s="4" t="s">
        <v>1411</v>
      </c>
      <c r="G1387" s="4" t="s">
        <v>1378</v>
      </c>
      <c r="H1387" s="9" t="s">
        <v>20</v>
      </c>
      <c r="I1387" s="4" t="s">
        <v>991</v>
      </c>
      <c r="J1387" s="4">
        <v>500</v>
      </c>
      <c r="K1387" s="4">
        <v>2025060823</v>
      </c>
    </row>
    <row r="1388" spans="1:11">
      <c r="A1388" s="4">
        <f t="shared" si="21"/>
        <v>1384</v>
      </c>
      <c r="B1388" s="4" t="s">
        <v>1375</v>
      </c>
      <c r="C1388" s="4" t="s">
        <v>991</v>
      </c>
      <c r="D1388" s="4" t="s">
        <v>1376</v>
      </c>
      <c r="E1388" s="4" t="s">
        <v>77</v>
      </c>
      <c r="F1388" s="4" t="s">
        <v>1412</v>
      </c>
      <c r="G1388" s="4" t="s">
        <v>1378</v>
      </c>
      <c r="H1388" s="9" t="s">
        <v>20</v>
      </c>
      <c r="I1388" s="4" t="s">
        <v>991</v>
      </c>
      <c r="J1388" s="4">
        <v>500</v>
      </c>
      <c r="K1388" s="4">
        <v>2025060823</v>
      </c>
    </row>
    <row r="1389" spans="1:11">
      <c r="A1389" s="4">
        <f t="shared" si="21"/>
        <v>1385</v>
      </c>
      <c r="B1389" s="4" t="s">
        <v>1375</v>
      </c>
      <c r="C1389" s="4" t="s">
        <v>991</v>
      </c>
      <c r="D1389" s="4" t="s">
        <v>1376</v>
      </c>
      <c r="E1389" s="4" t="s">
        <v>77</v>
      </c>
      <c r="F1389" s="4" t="s">
        <v>1413</v>
      </c>
      <c r="G1389" s="4" t="s">
        <v>1378</v>
      </c>
      <c r="H1389" s="9" t="s">
        <v>20</v>
      </c>
      <c r="I1389" s="4" t="s">
        <v>991</v>
      </c>
      <c r="J1389" s="4">
        <v>500</v>
      </c>
      <c r="K1389" s="4">
        <v>2025060823</v>
      </c>
    </row>
    <row r="1390" spans="1:11">
      <c r="A1390" s="4">
        <f t="shared" si="21"/>
        <v>1386</v>
      </c>
      <c r="B1390" s="4" t="s">
        <v>1375</v>
      </c>
      <c r="C1390" s="4" t="s">
        <v>991</v>
      </c>
      <c r="D1390" s="4" t="s">
        <v>1376</v>
      </c>
      <c r="E1390" s="4" t="s">
        <v>77</v>
      </c>
      <c r="F1390" s="4" t="s">
        <v>1414</v>
      </c>
      <c r="G1390" s="4" t="s">
        <v>1378</v>
      </c>
      <c r="H1390" s="9" t="s">
        <v>20</v>
      </c>
      <c r="I1390" s="4" t="s">
        <v>991</v>
      </c>
      <c r="J1390" s="4">
        <v>500</v>
      </c>
      <c r="K1390" s="4">
        <v>2025060823</v>
      </c>
    </row>
    <row r="1391" spans="1:11">
      <c r="A1391" s="4">
        <f t="shared" si="21"/>
        <v>1387</v>
      </c>
      <c r="B1391" s="4" t="s">
        <v>1375</v>
      </c>
      <c r="C1391" s="4" t="s">
        <v>991</v>
      </c>
      <c r="D1391" s="4" t="s">
        <v>1376</v>
      </c>
      <c r="E1391" s="4" t="s">
        <v>77</v>
      </c>
      <c r="F1391" s="4" t="s">
        <v>1415</v>
      </c>
      <c r="G1391" s="4" t="s">
        <v>1378</v>
      </c>
      <c r="H1391" s="9" t="s">
        <v>20</v>
      </c>
      <c r="I1391" s="4" t="s">
        <v>991</v>
      </c>
      <c r="J1391" s="4">
        <v>500</v>
      </c>
      <c r="K1391" s="4">
        <v>2025060823</v>
      </c>
    </row>
    <row r="1392" spans="1:11">
      <c r="A1392" s="4">
        <f t="shared" si="21"/>
        <v>1388</v>
      </c>
      <c r="B1392" s="4" t="s">
        <v>1375</v>
      </c>
      <c r="C1392" s="4" t="s">
        <v>991</v>
      </c>
      <c r="D1392" s="4" t="s">
        <v>1376</v>
      </c>
      <c r="E1392" s="4" t="s">
        <v>77</v>
      </c>
      <c r="F1392" s="4" t="s">
        <v>1416</v>
      </c>
      <c r="G1392" s="4" t="s">
        <v>1378</v>
      </c>
      <c r="H1392" s="9" t="s">
        <v>20</v>
      </c>
      <c r="I1392" s="4" t="s">
        <v>991</v>
      </c>
      <c r="J1392" s="4">
        <v>500</v>
      </c>
      <c r="K1392" s="4">
        <v>2025060823</v>
      </c>
    </row>
    <row r="1393" spans="1:11">
      <c r="A1393" s="4">
        <f t="shared" si="21"/>
        <v>1389</v>
      </c>
      <c r="B1393" s="4" t="s">
        <v>1375</v>
      </c>
      <c r="C1393" s="4" t="s">
        <v>991</v>
      </c>
      <c r="D1393" s="4" t="s">
        <v>1376</v>
      </c>
      <c r="E1393" s="4" t="s">
        <v>77</v>
      </c>
      <c r="F1393" s="4" t="s">
        <v>1417</v>
      </c>
      <c r="G1393" s="4" t="s">
        <v>1378</v>
      </c>
      <c r="H1393" s="9" t="s">
        <v>20</v>
      </c>
      <c r="I1393" s="4" t="s">
        <v>991</v>
      </c>
      <c r="J1393" s="4">
        <v>500</v>
      </c>
      <c r="K1393" s="4">
        <v>2025060823</v>
      </c>
    </row>
    <row r="1394" spans="1:11">
      <c r="A1394" s="4">
        <f t="shared" si="21"/>
        <v>1390</v>
      </c>
      <c r="B1394" s="4" t="s">
        <v>1375</v>
      </c>
      <c r="C1394" s="4" t="s">
        <v>991</v>
      </c>
      <c r="D1394" s="4" t="s">
        <v>1376</v>
      </c>
      <c r="E1394" s="4" t="s">
        <v>77</v>
      </c>
      <c r="F1394" s="4" t="s">
        <v>1418</v>
      </c>
      <c r="G1394" s="4" t="s">
        <v>1378</v>
      </c>
      <c r="H1394" s="9" t="s">
        <v>20</v>
      </c>
      <c r="I1394" s="4" t="s">
        <v>991</v>
      </c>
      <c r="J1394" s="4">
        <v>500</v>
      </c>
      <c r="K1394" s="4">
        <v>2025060823</v>
      </c>
    </row>
    <row r="1395" spans="1:11">
      <c r="A1395" s="4">
        <f t="shared" si="21"/>
        <v>1391</v>
      </c>
      <c r="B1395" s="4" t="s">
        <v>1375</v>
      </c>
      <c r="C1395" s="4" t="s">
        <v>991</v>
      </c>
      <c r="D1395" s="4" t="s">
        <v>1376</v>
      </c>
      <c r="E1395" s="4" t="s">
        <v>77</v>
      </c>
      <c r="F1395" s="4" t="s">
        <v>1419</v>
      </c>
      <c r="G1395" s="4" t="s">
        <v>1378</v>
      </c>
      <c r="H1395" s="9" t="s">
        <v>20</v>
      </c>
      <c r="I1395" s="4" t="s">
        <v>991</v>
      </c>
      <c r="J1395" s="4">
        <v>500</v>
      </c>
      <c r="K1395" s="4">
        <v>2025060823</v>
      </c>
    </row>
    <row r="1396" spans="1:11">
      <c r="A1396" s="4">
        <f t="shared" si="21"/>
        <v>1392</v>
      </c>
      <c r="B1396" s="4" t="s">
        <v>1375</v>
      </c>
      <c r="C1396" s="4" t="s">
        <v>991</v>
      </c>
      <c r="D1396" s="4" t="s">
        <v>1376</v>
      </c>
      <c r="E1396" s="4" t="s">
        <v>77</v>
      </c>
      <c r="F1396" s="4" t="s">
        <v>1420</v>
      </c>
      <c r="G1396" s="4" t="s">
        <v>1378</v>
      </c>
      <c r="H1396" s="9" t="s">
        <v>20</v>
      </c>
      <c r="I1396" s="4" t="s">
        <v>991</v>
      </c>
      <c r="J1396" s="4">
        <v>500</v>
      </c>
      <c r="K1396" s="4">
        <v>2025060823</v>
      </c>
    </row>
    <row r="1397" spans="1:11">
      <c r="A1397" s="4">
        <f t="shared" si="21"/>
        <v>1393</v>
      </c>
      <c r="B1397" s="4" t="s">
        <v>1375</v>
      </c>
      <c r="C1397" s="4" t="s">
        <v>991</v>
      </c>
      <c r="D1397" s="4" t="s">
        <v>1376</v>
      </c>
      <c r="E1397" s="4" t="s">
        <v>77</v>
      </c>
      <c r="F1397" s="4" t="s">
        <v>1421</v>
      </c>
      <c r="G1397" s="4" t="s">
        <v>1378</v>
      </c>
      <c r="H1397" s="9" t="s">
        <v>20</v>
      </c>
      <c r="I1397" s="4" t="s">
        <v>991</v>
      </c>
      <c r="J1397" s="4">
        <v>500</v>
      </c>
      <c r="K1397" s="4">
        <v>2025060823</v>
      </c>
    </row>
    <row r="1398" spans="1:11">
      <c r="A1398" s="4">
        <f t="shared" si="21"/>
        <v>1394</v>
      </c>
      <c r="B1398" s="4" t="s">
        <v>1375</v>
      </c>
      <c r="C1398" s="4" t="s">
        <v>991</v>
      </c>
      <c r="D1398" s="4" t="s">
        <v>1376</v>
      </c>
      <c r="E1398" s="4" t="s">
        <v>77</v>
      </c>
      <c r="F1398" s="4" t="s">
        <v>1422</v>
      </c>
      <c r="G1398" s="4" t="s">
        <v>1378</v>
      </c>
      <c r="H1398" s="9" t="s">
        <v>20</v>
      </c>
      <c r="I1398" s="4" t="s">
        <v>991</v>
      </c>
      <c r="J1398" s="4">
        <v>500</v>
      </c>
      <c r="K1398" s="4">
        <v>2025060823</v>
      </c>
    </row>
    <row r="1399" spans="1:11">
      <c r="A1399" s="4">
        <f t="shared" si="21"/>
        <v>1395</v>
      </c>
      <c r="B1399" s="4" t="s">
        <v>1375</v>
      </c>
      <c r="C1399" s="4" t="s">
        <v>991</v>
      </c>
      <c r="D1399" s="4" t="s">
        <v>1376</v>
      </c>
      <c r="E1399" s="4" t="s">
        <v>77</v>
      </c>
      <c r="F1399" s="4" t="s">
        <v>1423</v>
      </c>
      <c r="G1399" s="4" t="s">
        <v>1378</v>
      </c>
      <c r="H1399" s="9" t="s">
        <v>20</v>
      </c>
      <c r="I1399" s="4" t="s">
        <v>991</v>
      </c>
      <c r="J1399" s="4">
        <v>500</v>
      </c>
      <c r="K1399" s="4">
        <v>2025060823</v>
      </c>
    </row>
    <row r="1400" spans="1:11">
      <c r="A1400" s="4">
        <f t="shared" si="21"/>
        <v>1396</v>
      </c>
      <c r="B1400" s="4" t="s">
        <v>1375</v>
      </c>
      <c r="C1400" s="4" t="s">
        <v>991</v>
      </c>
      <c r="D1400" s="4" t="s">
        <v>1376</v>
      </c>
      <c r="E1400" s="4" t="s">
        <v>77</v>
      </c>
      <c r="F1400" s="4" t="s">
        <v>1424</v>
      </c>
      <c r="G1400" s="4" t="s">
        <v>1378</v>
      </c>
      <c r="H1400" s="9" t="s">
        <v>20</v>
      </c>
      <c r="I1400" s="4" t="s">
        <v>991</v>
      </c>
      <c r="J1400" s="4">
        <v>500</v>
      </c>
      <c r="K1400" s="4">
        <v>2025060823</v>
      </c>
    </row>
    <row r="1401" spans="1:11">
      <c r="A1401" s="4">
        <f t="shared" si="21"/>
        <v>1397</v>
      </c>
      <c r="B1401" s="4" t="s">
        <v>1375</v>
      </c>
      <c r="C1401" s="4" t="s">
        <v>991</v>
      </c>
      <c r="D1401" s="4" t="s">
        <v>1376</v>
      </c>
      <c r="E1401" s="4" t="s">
        <v>77</v>
      </c>
      <c r="F1401" s="4" t="s">
        <v>1425</v>
      </c>
      <c r="G1401" s="4" t="s">
        <v>1378</v>
      </c>
      <c r="H1401" s="9" t="s">
        <v>20</v>
      </c>
      <c r="I1401" s="4" t="s">
        <v>991</v>
      </c>
      <c r="J1401" s="4">
        <v>500</v>
      </c>
      <c r="K1401" s="4">
        <v>2025060823</v>
      </c>
    </row>
    <row r="1402" spans="1:11">
      <c r="A1402" s="4">
        <f t="shared" si="21"/>
        <v>1398</v>
      </c>
      <c r="B1402" s="4" t="s">
        <v>1375</v>
      </c>
      <c r="C1402" s="4" t="s">
        <v>991</v>
      </c>
      <c r="D1402" s="4" t="s">
        <v>1376</v>
      </c>
      <c r="E1402" s="4" t="s">
        <v>77</v>
      </c>
      <c r="F1402" s="4" t="s">
        <v>1426</v>
      </c>
      <c r="G1402" s="4" t="s">
        <v>1378</v>
      </c>
      <c r="H1402" s="9" t="s">
        <v>20</v>
      </c>
      <c r="I1402" s="4" t="s">
        <v>991</v>
      </c>
      <c r="J1402" s="4">
        <v>500</v>
      </c>
      <c r="K1402" s="4">
        <v>2025060823</v>
      </c>
    </row>
    <row r="1403" spans="1:11">
      <c r="A1403" s="4">
        <f t="shared" si="21"/>
        <v>1399</v>
      </c>
      <c r="B1403" s="4" t="s">
        <v>1375</v>
      </c>
      <c r="C1403" s="4" t="s">
        <v>991</v>
      </c>
      <c r="D1403" s="4" t="s">
        <v>1376</v>
      </c>
      <c r="E1403" s="4" t="s">
        <v>77</v>
      </c>
      <c r="F1403" s="4" t="s">
        <v>1427</v>
      </c>
      <c r="G1403" s="4" t="s">
        <v>1378</v>
      </c>
      <c r="H1403" s="9" t="s">
        <v>20</v>
      </c>
      <c r="I1403" s="4" t="s">
        <v>991</v>
      </c>
      <c r="J1403" s="4">
        <v>500</v>
      </c>
      <c r="K1403" s="4">
        <v>2025060823</v>
      </c>
    </row>
    <row r="1404" spans="1:11">
      <c r="A1404" s="4">
        <f t="shared" si="21"/>
        <v>1400</v>
      </c>
      <c r="B1404" s="4" t="s">
        <v>1375</v>
      </c>
      <c r="C1404" s="4" t="s">
        <v>991</v>
      </c>
      <c r="D1404" s="4" t="s">
        <v>1376</v>
      </c>
      <c r="E1404" s="4" t="s">
        <v>77</v>
      </c>
      <c r="F1404" s="4" t="s">
        <v>1428</v>
      </c>
      <c r="G1404" s="4" t="s">
        <v>1378</v>
      </c>
      <c r="H1404" s="9" t="s">
        <v>20</v>
      </c>
      <c r="I1404" s="4" t="s">
        <v>991</v>
      </c>
      <c r="J1404" s="4">
        <v>500</v>
      </c>
      <c r="K1404" s="4">
        <v>2025060823</v>
      </c>
    </row>
    <row r="1405" spans="1:11">
      <c r="A1405" s="4">
        <f t="shared" si="21"/>
        <v>1401</v>
      </c>
      <c r="B1405" s="4" t="s">
        <v>1375</v>
      </c>
      <c r="C1405" s="4" t="s">
        <v>991</v>
      </c>
      <c r="D1405" s="4" t="s">
        <v>1376</v>
      </c>
      <c r="E1405" s="4" t="s">
        <v>77</v>
      </c>
      <c r="F1405" s="4" t="s">
        <v>1429</v>
      </c>
      <c r="G1405" s="4" t="s">
        <v>1378</v>
      </c>
      <c r="H1405" s="9" t="s">
        <v>20</v>
      </c>
      <c r="I1405" s="4" t="s">
        <v>991</v>
      </c>
      <c r="J1405" s="4">
        <v>500</v>
      </c>
      <c r="K1405" s="4">
        <v>2025060823</v>
      </c>
    </row>
    <row r="1406" spans="1:11">
      <c r="A1406" s="4">
        <f t="shared" si="21"/>
        <v>1402</v>
      </c>
      <c r="B1406" s="4" t="s">
        <v>1375</v>
      </c>
      <c r="C1406" s="4" t="s">
        <v>991</v>
      </c>
      <c r="D1406" s="4" t="s">
        <v>1376</v>
      </c>
      <c r="E1406" s="4" t="s">
        <v>77</v>
      </c>
      <c r="F1406" s="4" t="s">
        <v>1430</v>
      </c>
      <c r="G1406" s="4" t="s">
        <v>1378</v>
      </c>
      <c r="H1406" s="9" t="s">
        <v>20</v>
      </c>
      <c r="I1406" s="4" t="s">
        <v>991</v>
      </c>
      <c r="J1406" s="4">
        <v>500</v>
      </c>
      <c r="K1406" s="4">
        <v>2025060823</v>
      </c>
    </row>
    <row r="1407" spans="1:11">
      <c r="A1407" s="4">
        <f t="shared" si="21"/>
        <v>1403</v>
      </c>
      <c r="B1407" s="4" t="s">
        <v>1375</v>
      </c>
      <c r="C1407" s="4" t="s">
        <v>991</v>
      </c>
      <c r="D1407" s="4" t="s">
        <v>1376</v>
      </c>
      <c r="E1407" s="4" t="s">
        <v>77</v>
      </c>
      <c r="F1407" s="4" t="s">
        <v>1431</v>
      </c>
      <c r="G1407" s="4" t="s">
        <v>1378</v>
      </c>
      <c r="H1407" s="9" t="s">
        <v>20</v>
      </c>
      <c r="I1407" s="4" t="s">
        <v>991</v>
      </c>
      <c r="J1407" s="4">
        <v>500</v>
      </c>
      <c r="K1407" s="4">
        <v>2025060823</v>
      </c>
    </row>
    <row r="1408" spans="1:11">
      <c r="A1408" s="4">
        <f t="shared" si="21"/>
        <v>1404</v>
      </c>
      <c r="B1408" s="4" t="s">
        <v>1375</v>
      </c>
      <c r="C1408" s="4" t="s">
        <v>991</v>
      </c>
      <c r="D1408" s="4" t="s">
        <v>1376</v>
      </c>
      <c r="E1408" s="4" t="s">
        <v>77</v>
      </c>
      <c r="F1408" s="4" t="s">
        <v>1432</v>
      </c>
      <c r="G1408" s="4" t="s">
        <v>1378</v>
      </c>
      <c r="H1408" s="9" t="s">
        <v>20</v>
      </c>
      <c r="I1408" s="4" t="s">
        <v>991</v>
      </c>
      <c r="J1408" s="4">
        <v>500</v>
      </c>
      <c r="K1408" s="4">
        <v>2025060823</v>
      </c>
    </row>
    <row r="1409" spans="1:11">
      <c r="A1409" s="4">
        <f t="shared" si="21"/>
        <v>1405</v>
      </c>
      <c r="B1409" s="4" t="s">
        <v>1375</v>
      </c>
      <c r="C1409" s="4" t="s">
        <v>991</v>
      </c>
      <c r="D1409" s="4" t="s">
        <v>1376</v>
      </c>
      <c r="E1409" s="4" t="s">
        <v>77</v>
      </c>
      <c r="F1409" s="4" t="s">
        <v>1433</v>
      </c>
      <c r="G1409" s="4" t="s">
        <v>1378</v>
      </c>
      <c r="H1409" s="9" t="s">
        <v>20</v>
      </c>
      <c r="I1409" s="4" t="s">
        <v>991</v>
      </c>
      <c r="J1409" s="4">
        <v>500</v>
      </c>
      <c r="K1409" s="4">
        <v>2025060823</v>
      </c>
    </row>
    <row r="1410" spans="1:11">
      <c r="A1410" s="4">
        <f t="shared" si="21"/>
        <v>1406</v>
      </c>
      <c r="B1410" s="4" t="s">
        <v>1375</v>
      </c>
      <c r="C1410" s="4" t="s">
        <v>991</v>
      </c>
      <c r="D1410" s="4" t="s">
        <v>1376</v>
      </c>
      <c r="E1410" s="4" t="s">
        <v>77</v>
      </c>
      <c r="F1410" s="4" t="s">
        <v>1434</v>
      </c>
      <c r="G1410" s="4" t="s">
        <v>1378</v>
      </c>
      <c r="H1410" s="9" t="s">
        <v>20</v>
      </c>
      <c r="I1410" s="4" t="s">
        <v>991</v>
      </c>
      <c r="J1410" s="4">
        <v>500</v>
      </c>
      <c r="K1410" s="4">
        <v>2025060823</v>
      </c>
    </row>
    <row r="1411" spans="1:11">
      <c r="A1411" s="4">
        <f t="shared" si="21"/>
        <v>1407</v>
      </c>
      <c r="B1411" s="4" t="s">
        <v>1375</v>
      </c>
      <c r="C1411" s="4" t="s">
        <v>991</v>
      </c>
      <c r="D1411" s="4" t="s">
        <v>1376</v>
      </c>
      <c r="E1411" s="4" t="s">
        <v>77</v>
      </c>
      <c r="F1411" s="4" t="s">
        <v>1435</v>
      </c>
      <c r="G1411" s="4" t="s">
        <v>1378</v>
      </c>
      <c r="H1411" s="9" t="s">
        <v>20</v>
      </c>
      <c r="I1411" s="4" t="s">
        <v>991</v>
      </c>
      <c r="J1411" s="4">
        <v>500</v>
      </c>
      <c r="K1411" s="4">
        <v>2025060823</v>
      </c>
    </row>
    <row r="1412" spans="1:11">
      <c r="A1412" s="4">
        <f t="shared" si="21"/>
        <v>1408</v>
      </c>
      <c r="B1412" s="4" t="s">
        <v>1375</v>
      </c>
      <c r="C1412" s="4" t="s">
        <v>991</v>
      </c>
      <c r="D1412" s="4" t="s">
        <v>1376</v>
      </c>
      <c r="E1412" s="4" t="s">
        <v>77</v>
      </c>
      <c r="F1412" s="4" t="s">
        <v>1436</v>
      </c>
      <c r="G1412" s="4" t="s">
        <v>1378</v>
      </c>
      <c r="H1412" s="9" t="s">
        <v>20</v>
      </c>
      <c r="I1412" s="4" t="s">
        <v>991</v>
      </c>
      <c r="J1412" s="4">
        <v>500</v>
      </c>
      <c r="K1412" s="4">
        <v>2025060823</v>
      </c>
    </row>
    <row r="1413" spans="1:11">
      <c r="A1413" s="4">
        <f t="shared" ref="A1413:A1476" si="22">ROW()-4</f>
        <v>1409</v>
      </c>
      <c r="B1413" s="4" t="s">
        <v>1375</v>
      </c>
      <c r="C1413" s="4" t="s">
        <v>991</v>
      </c>
      <c r="D1413" s="4" t="s">
        <v>1376</v>
      </c>
      <c r="E1413" s="4" t="s">
        <v>77</v>
      </c>
      <c r="F1413" s="4" t="s">
        <v>508</v>
      </c>
      <c r="G1413" s="4" t="s">
        <v>1378</v>
      </c>
      <c r="H1413" s="9" t="s">
        <v>20</v>
      </c>
      <c r="I1413" s="4" t="s">
        <v>991</v>
      </c>
      <c r="J1413" s="4">
        <v>500</v>
      </c>
      <c r="K1413" s="4">
        <v>2025060823</v>
      </c>
    </row>
    <row r="1414" spans="1:11">
      <c r="A1414" s="4">
        <f t="shared" si="22"/>
        <v>1410</v>
      </c>
      <c r="B1414" s="4" t="s">
        <v>1375</v>
      </c>
      <c r="C1414" s="4" t="s">
        <v>991</v>
      </c>
      <c r="D1414" s="4" t="s">
        <v>1376</v>
      </c>
      <c r="E1414" s="4" t="s">
        <v>77</v>
      </c>
      <c r="F1414" s="4" t="s">
        <v>1437</v>
      </c>
      <c r="G1414" s="4" t="s">
        <v>1378</v>
      </c>
      <c r="H1414" s="9" t="s">
        <v>20</v>
      </c>
      <c r="I1414" s="4" t="s">
        <v>991</v>
      </c>
      <c r="J1414" s="4">
        <v>500</v>
      </c>
      <c r="K1414" s="4">
        <v>2025060823</v>
      </c>
    </row>
    <row r="1415" spans="1:11">
      <c r="A1415" s="4">
        <f t="shared" si="22"/>
        <v>1411</v>
      </c>
      <c r="B1415" s="4" t="s">
        <v>1375</v>
      </c>
      <c r="C1415" s="4" t="s">
        <v>991</v>
      </c>
      <c r="D1415" s="4" t="s">
        <v>1376</v>
      </c>
      <c r="E1415" s="4" t="s">
        <v>77</v>
      </c>
      <c r="F1415" s="4" t="s">
        <v>1438</v>
      </c>
      <c r="G1415" s="4" t="s">
        <v>1378</v>
      </c>
      <c r="H1415" s="9" t="s">
        <v>20</v>
      </c>
      <c r="I1415" s="4" t="s">
        <v>991</v>
      </c>
      <c r="J1415" s="4">
        <v>500</v>
      </c>
      <c r="K1415" s="4">
        <v>2025060823</v>
      </c>
    </row>
    <row r="1416" spans="1:11">
      <c r="A1416" s="4">
        <f t="shared" si="22"/>
        <v>1412</v>
      </c>
      <c r="B1416" s="4" t="s">
        <v>1375</v>
      </c>
      <c r="C1416" s="4" t="s">
        <v>991</v>
      </c>
      <c r="D1416" s="4" t="s">
        <v>1376</v>
      </c>
      <c r="E1416" s="4" t="s">
        <v>77</v>
      </c>
      <c r="F1416" s="4" t="s">
        <v>1439</v>
      </c>
      <c r="G1416" s="4" t="s">
        <v>1378</v>
      </c>
      <c r="H1416" s="9" t="s">
        <v>20</v>
      </c>
      <c r="I1416" s="4" t="s">
        <v>991</v>
      </c>
      <c r="J1416" s="4">
        <v>500</v>
      </c>
      <c r="K1416" s="4">
        <v>2025060823</v>
      </c>
    </row>
    <row r="1417" spans="1:11">
      <c r="A1417" s="4">
        <f t="shared" si="22"/>
        <v>1413</v>
      </c>
      <c r="B1417" s="4" t="s">
        <v>1375</v>
      </c>
      <c r="C1417" s="4" t="s">
        <v>991</v>
      </c>
      <c r="D1417" s="4" t="s">
        <v>1376</v>
      </c>
      <c r="E1417" s="4" t="s">
        <v>77</v>
      </c>
      <c r="F1417" s="4" t="s">
        <v>1440</v>
      </c>
      <c r="G1417" s="4" t="s">
        <v>1378</v>
      </c>
      <c r="H1417" s="9" t="s">
        <v>20</v>
      </c>
      <c r="I1417" s="4" t="s">
        <v>991</v>
      </c>
      <c r="J1417" s="4">
        <v>500</v>
      </c>
      <c r="K1417" s="4">
        <v>2025060823</v>
      </c>
    </row>
    <row r="1418" spans="1:11">
      <c r="A1418" s="4">
        <f t="shared" si="22"/>
        <v>1414</v>
      </c>
      <c r="B1418" s="4" t="s">
        <v>1375</v>
      </c>
      <c r="C1418" s="4" t="s">
        <v>991</v>
      </c>
      <c r="D1418" s="4" t="s">
        <v>1376</v>
      </c>
      <c r="E1418" s="4" t="s">
        <v>77</v>
      </c>
      <c r="F1418" s="4" t="s">
        <v>1441</v>
      </c>
      <c r="G1418" s="4" t="s">
        <v>1378</v>
      </c>
      <c r="H1418" s="9" t="s">
        <v>20</v>
      </c>
      <c r="I1418" s="4" t="s">
        <v>991</v>
      </c>
      <c r="J1418" s="4">
        <v>500</v>
      </c>
      <c r="K1418" s="4">
        <v>2025060823</v>
      </c>
    </row>
    <row r="1419" spans="1:11">
      <c r="A1419" s="4">
        <f t="shared" si="22"/>
        <v>1415</v>
      </c>
      <c r="B1419" s="4" t="s">
        <v>1375</v>
      </c>
      <c r="C1419" s="4" t="s">
        <v>991</v>
      </c>
      <c r="D1419" s="4" t="s">
        <v>1376</v>
      </c>
      <c r="E1419" s="4" t="s">
        <v>77</v>
      </c>
      <c r="F1419" s="4" t="s">
        <v>1442</v>
      </c>
      <c r="G1419" s="4" t="s">
        <v>1378</v>
      </c>
      <c r="H1419" s="9" t="s">
        <v>20</v>
      </c>
      <c r="I1419" s="4" t="s">
        <v>991</v>
      </c>
      <c r="J1419" s="4">
        <v>500</v>
      </c>
      <c r="K1419" s="4">
        <v>2025060823</v>
      </c>
    </row>
    <row r="1420" spans="1:11">
      <c r="A1420" s="4">
        <f t="shared" si="22"/>
        <v>1416</v>
      </c>
      <c r="B1420" s="4" t="s">
        <v>1375</v>
      </c>
      <c r="C1420" s="4" t="s">
        <v>991</v>
      </c>
      <c r="D1420" s="4" t="s">
        <v>1376</v>
      </c>
      <c r="E1420" s="4" t="s">
        <v>77</v>
      </c>
      <c r="F1420" s="4" t="s">
        <v>1443</v>
      </c>
      <c r="G1420" s="4" t="s">
        <v>1378</v>
      </c>
      <c r="H1420" s="9" t="s">
        <v>20</v>
      </c>
      <c r="I1420" s="4" t="s">
        <v>991</v>
      </c>
      <c r="J1420" s="4">
        <v>500</v>
      </c>
      <c r="K1420" s="4">
        <v>2025060823</v>
      </c>
    </row>
    <row r="1421" spans="1:11">
      <c r="A1421" s="4">
        <f t="shared" si="22"/>
        <v>1417</v>
      </c>
      <c r="B1421" s="4" t="s">
        <v>1375</v>
      </c>
      <c r="C1421" s="4" t="s">
        <v>991</v>
      </c>
      <c r="D1421" s="4" t="s">
        <v>1376</v>
      </c>
      <c r="E1421" s="4" t="s">
        <v>77</v>
      </c>
      <c r="F1421" s="4" t="s">
        <v>1444</v>
      </c>
      <c r="G1421" s="4" t="s">
        <v>1378</v>
      </c>
      <c r="H1421" s="9" t="s">
        <v>20</v>
      </c>
      <c r="I1421" s="4" t="s">
        <v>991</v>
      </c>
      <c r="J1421" s="4">
        <v>500</v>
      </c>
      <c r="K1421" s="4">
        <v>2025060823</v>
      </c>
    </row>
    <row r="1422" spans="1:11">
      <c r="A1422" s="4">
        <f t="shared" si="22"/>
        <v>1418</v>
      </c>
      <c r="B1422" s="4" t="s">
        <v>1375</v>
      </c>
      <c r="C1422" s="4" t="s">
        <v>991</v>
      </c>
      <c r="D1422" s="4" t="s">
        <v>1376</v>
      </c>
      <c r="E1422" s="4" t="s">
        <v>77</v>
      </c>
      <c r="F1422" s="4" t="s">
        <v>1445</v>
      </c>
      <c r="G1422" s="4" t="s">
        <v>1378</v>
      </c>
      <c r="H1422" s="9" t="s">
        <v>20</v>
      </c>
      <c r="I1422" s="4" t="s">
        <v>991</v>
      </c>
      <c r="J1422" s="4">
        <v>500</v>
      </c>
      <c r="K1422" s="4">
        <v>2025060823</v>
      </c>
    </row>
    <row r="1423" spans="1:11">
      <c r="A1423" s="4">
        <f t="shared" si="22"/>
        <v>1419</v>
      </c>
      <c r="B1423" s="4" t="s">
        <v>1375</v>
      </c>
      <c r="C1423" s="4" t="s">
        <v>991</v>
      </c>
      <c r="D1423" s="4" t="s">
        <v>1376</v>
      </c>
      <c r="E1423" s="4" t="s">
        <v>77</v>
      </c>
      <c r="F1423" s="4" t="s">
        <v>1446</v>
      </c>
      <c r="G1423" s="4" t="s">
        <v>1378</v>
      </c>
      <c r="H1423" s="9" t="s">
        <v>20</v>
      </c>
      <c r="I1423" s="4" t="s">
        <v>991</v>
      </c>
      <c r="J1423" s="4">
        <v>500</v>
      </c>
      <c r="K1423" s="4">
        <v>2025060823</v>
      </c>
    </row>
    <row r="1424" spans="1:11">
      <c r="A1424" s="4">
        <f t="shared" si="22"/>
        <v>1420</v>
      </c>
      <c r="B1424" s="4" t="s">
        <v>1375</v>
      </c>
      <c r="C1424" s="4" t="s">
        <v>991</v>
      </c>
      <c r="D1424" s="4" t="s">
        <v>1376</v>
      </c>
      <c r="E1424" s="4" t="s">
        <v>77</v>
      </c>
      <c r="F1424" s="4" t="s">
        <v>1447</v>
      </c>
      <c r="G1424" s="4" t="s">
        <v>1378</v>
      </c>
      <c r="H1424" s="9" t="s">
        <v>20</v>
      </c>
      <c r="I1424" s="4" t="s">
        <v>991</v>
      </c>
      <c r="J1424" s="4">
        <v>500</v>
      </c>
      <c r="K1424" s="4">
        <v>2025060823</v>
      </c>
    </row>
    <row r="1425" spans="1:11">
      <c r="A1425" s="4">
        <f t="shared" si="22"/>
        <v>1421</v>
      </c>
      <c r="B1425" s="4" t="s">
        <v>1375</v>
      </c>
      <c r="C1425" s="4" t="s">
        <v>991</v>
      </c>
      <c r="D1425" s="4" t="s">
        <v>1376</v>
      </c>
      <c r="E1425" s="4" t="s">
        <v>77</v>
      </c>
      <c r="F1425" s="4" t="s">
        <v>1448</v>
      </c>
      <c r="G1425" s="4" t="s">
        <v>1378</v>
      </c>
      <c r="H1425" s="9" t="s">
        <v>20</v>
      </c>
      <c r="I1425" s="4" t="s">
        <v>991</v>
      </c>
      <c r="J1425" s="4">
        <v>500</v>
      </c>
      <c r="K1425" s="4">
        <v>2025060823</v>
      </c>
    </row>
    <row r="1426" spans="1:11">
      <c r="A1426" s="4">
        <f t="shared" si="22"/>
        <v>1422</v>
      </c>
      <c r="B1426" s="4" t="s">
        <v>1375</v>
      </c>
      <c r="C1426" s="4" t="s">
        <v>991</v>
      </c>
      <c r="D1426" s="4" t="s">
        <v>1376</v>
      </c>
      <c r="E1426" s="4" t="s">
        <v>77</v>
      </c>
      <c r="F1426" s="4" t="s">
        <v>1449</v>
      </c>
      <c r="G1426" s="4" t="s">
        <v>1378</v>
      </c>
      <c r="H1426" s="9" t="s">
        <v>20</v>
      </c>
      <c r="I1426" s="4" t="s">
        <v>991</v>
      </c>
      <c r="J1426" s="4">
        <v>500</v>
      </c>
      <c r="K1426" s="4">
        <v>2025060823</v>
      </c>
    </row>
    <row r="1427" spans="1:11">
      <c r="A1427" s="4">
        <f t="shared" si="22"/>
        <v>1423</v>
      </c>
      <c r="B1427" s="4" t="s">
        <v>1375</v>
      </c>
      <c r="C1427" s="4" t="s">
        <v>991</v>
      </c>
      <c r="D1427" s="4" t="s">
        <v>1376</v>
      </c>
      <c r="E1427" s="4" t="s">
        <v>77</v>
      </c>
      <c r="F1427" s="4" t="s">
        <v>1450</v>
      </c>
      <c r="G1427" s="4" t="s">
        <v>1378</v>
      </c>
      <c r="H1427" s="9" t="s">
        <v>20</v>
      </c>
      <c r="I1427" s="4" t="s">
        <v>991</v>
      </c>
      <c r="J1427" s="4">
        <v>500</v>
      </c>
      <c r="K1427" s="4">
        <v>2025060823</v>
      </c>
    </row>
    <row r="1428" spans="1:11">
      <c r="A1428" s="4">
        <f t="shared" si="22"/>
        <v>1424</v>
      </c>
      <c r="B1428" s="4" t="s">
        <v>1375</v>
      </c>
      <c r="C1428" s="4" t="s">
        <v>991</v>
      </c>
      <c r="D1428" s="4" t="s">
        <v>1376</v>
      </c>
      <c r="E1428" s="4" t="s">
        <v>77</v>
      </c>
      <c r="F1428" s="4" t="s">
        <v>1451</v>
      </c>
      <c r="G1428" s="4" t="s">
        <v>1378</v>
      </c>
      <c r="H1428" s="9" t="s">
        <v>20</v>
      </c>
      <c r="I1428" s="4" t="s">
        <v>991</v>
      </c>
      <c r="J1428" s="4">
        <v>500</v>
      </c>
      <c r="K1428" s="4">
        <v>2025060823</v>
      </c>
    </row>
    <row r="1429" spans="1:11">
      <c r="A1429" s="4">
        <f t="shared" si="22"/>
        <v>1425</v>
      </c>
      <c r="B1429" s="4" t="s">
        <v>1375</v>
      </c>
      <c r="C1429" s="4" t="s">
        <v>991</v>
      </c>
      <c r="D1429" s="4" t="s">
        <v>1376</v>
      </c>
      <c r="E1429" s="4" t="s">
        <v>77</v>
      </c>
      <c r="F1429" s="4" t="s">
        <v>1452</v>
      </c>
      <c r="G1429" s="4" t="s">
        <v>1378</v>
      </c>
      <c r="H1429" s="9" t="s">
        <v>20</v>
      </c>
      <c r="I1429" s="4" t="s">
        <v>991</v>
      </c>
      <c r="J1429" s="4">
        <v>500</v>
      </c>
      <c r="K1429" s="4">
        <v>2025060823</v>
      </c>
    </row>
    <row r="1430" spans="1:11">
      <c r="A1430" s="4">
        <f t="shared" si="22"/>
        <v>1426</v>
      </c>
      <c r="B1430" s="4" t="s">
        <v>1375</v>
      </c>
      <c r="C1430" s="4" t="s">
        <v>991</v>
      </c>
      <c r="D1430" s="4" t="s">
        <v>1376</v>
      </c>
      <c r="E1430" s="4" t="s">
        <v>77</v>
      </c>
      <c r="F1430" s="4" t="s">
        <v>1453</v>
      </c>
      <c r="G1430" s="4" t="s">
        <v>1378</v>
      </c>
      <c r="H1430" s="9" t="s">
        <v>20</v>
      </c>
      <c r="I1430" s="4" t="s">
        <v>991</v>
      </c>
      <c r="J1430" s="4">
        <v>500</v>
      </c>
      <c r="K1430" s="4">
        <v>2025060823</v>
      </c>
    </row>
    <row r="1431" spans="1:11">
      <c r="A1431" s="4">
        <f t="shared" si="22"/>
        <v>1427</v>
      </c>
      <c r="B1431" s="4" t="s">
        <v>1375</v>
      </c>
      <c r="C1431" s="4" t="s">
        <v>991</v>
      </c>
      <c r="D1431" s="4" t="s">
        <v>1376</v>
      </c>
      <c r="E1431" s="4" t="s">
        <v>77</v>
      </c>
      <c r="F1431" s="4" t="s">
        <v>1454</v>
      </c>
      <c r="G1431" s="4" t="s">
        <v>1378</v>
      </c>
      <c r="H1431" s="9" t="s">
        <v>20</v>
      </c>
      <c r="I1431" s="4" t="s">
        <v>991</v>
      </c>
      <c r="J1431" s="4">
        <v>500</v>
      </c>
      <c r="K1431" s="4">
        <v>2025060823</v>
      </c>
    </row>
    <row r="1432" spans="1:11">
      <c r="A1432" s="4">
        <f t="shared" si="22"/>
        <v>1428</v>
      </c>
      <c r="B1432" s="4" t="s">
        <v>1375</v>
      </c>
      <c r="C1432" s="4" t="s">
        <v>991</v>
      </c>
      <c r="D1432" s="4" t="s">
        <v>1376</v>
      </c>
      <c r="E1432" s="4" t="s">
        <v>77</v>
      </c>
      <c r="F1432" s="4" t="s">
        <v>1455</v>
      </c>
      <c r="G1432" s="4" t="s">
        <v>1378</v>
      </c>
      <c r="H1432" s="9" t="s">
        <v>20</v>
      </c>
      <c r="I1432" s="4" t="s">
        <v>991</v>
      </c>
      <c r="J1432" s="4">
        <v>500</v>
      </c>
      <c r="K1432" s="4">
        <v>2025060823</v>
      </c>
    </row>
    <row r="1433" spans="1:11">
      <c r="A1433" s="4">
        <f t="shared" si="22"/>
        <v>1429</v>
      </c>
      <c r="B1433" s="4" t="s">
        <v>1375</v>
      </c>
      <c r="C1433" s="4" t="s">
        <v>991</v>
      </c>
      <c r="D1433" s="4" t="s">
        <v>1376</v>
      </c>
      <c r="E1433" s="4" t="s">
        <v>77</v>
      </c>
      <c r="F1433" s="4" t="s">
        <v>1456</v>
      </c>
      <c r="G1433" s="4" t="s">
        <v>1378</v>
      </c>
      <c r="H1433" s="9" t="s">
        <v>20</v>
      </c>
      <c r="I1433" s="4" t="s">
        <v>991</v>
      </c>
      <c r="J1433" s="4">
        <v>500</v>
      </c>
      <c r="K1433" s="4">
        <v>2025060823</v>
      </c>
    </row>
    <row r="1434" spans="1:11">
      <c r="A1434" s="4">
        <f t="shared" si="22"/>
        <v>1430</v>
      </c>
      <c r="B1434" s="4" t="s">
        <v>1375</v>
      </c>
      <c r="C1434" s="4" t="s">
        <v>991</v>
      </c>
      <c r="D1434" s="4" t="s">
        <v>1376</v>
      </c>
      <c r="E1434" s="4" t="s">
        <v>77</v>
      </c>
      <c r="F1434" s="4" t="s">
        <v>1457</v>
      </c>
      <c r="G1434" s="4" t="s">
        <v>1378</v>
      </c>
      <c r="H1434" s="9" t="s">
        <v>20</v>
      </c>
      <c r="I1434" s="4" t="s">
        <v>991</v>
      </c>
      <c r="J1434" s="4">
        <v>500</v>
      </c>
      <c r="K1434" s="4">
        <v>2025060869</v>
      </c>
    </row>
    <row r="1435" spans="1:11">
      <c r="A1435" s="4">
        <f t="shared" si="22"/>
        <v>1431</v>
      </c>
      <c r="B1435" s="4" t="s">
        <v>1375</v>
      </c>
      <c r="C1435" s="4" t="s">
        <v>991</v>
      </c>
      <c r="D1435" s="4" t="s">
        <v>1376</v>
      </c>
      <c r="E1435" s="4" t="s">
        <v>77</v>
      </c>
      <c r="F1435" s="4" t="s">
        <v>1458</v>
      </c>
      <c r="G1435" s="4" t="s">
        <v>1378</v>
      </c>
      <c r="H1435" s="9" t="s">
        <v>20</v>
      </c>
      <c r="I1435" s="4" t="s">
        <v>991</v>
      </c>
      <c r="J1435" s="4">
        <v>500</v>
      </c>
      <c r="K1435" s="4">
        <v>2025060869</v>
      </c>
    </row>
    <row r="1436" spans="1:11">
      <c r="A1436" s="4">
        <f t="shared" si="22"/>
        <v>1432</v>
      </c>
      <c r="B1436" s="4" t="s">
        <v>1375</v>
      </c>
      <c r="C1436" s="4" t="s">
        <v>991</v>
      </c>
      <c r="D1436" s="4" t="s">
        <v>1376</v>
      </c>
      <c r="E1436" s="4" t="s">
        <v>77</v>
      </c>
      <c r="F1436" s="4" t="s">
        <v>1459</v>
      </c>
      <c r="G1436" s="4" t="s">
        <v>1378</v>
      </c>
      <c r="H1436" s="9" t="s">
        <v>20</v>
      </c>
      <c r="I1436" s="4" t="s">
        <v>991</v>
      </c>
      <c r="J1436" s="4">
        <v>500</v>
      </c>
      <c r="K1436" s="4">
        <v>2025060869</v>
      </c>
    </row>
    <row r="1437" spans="1:11">
      <c r="A1437" s="4">
        <f t="shared" si="22"/>
        <v>1433</v>
      </c>
      <c r="B1437" s="4" t="s">
        <v>1375</v>
      </c>
      <c r="C1437" s="4" t="s">
        <v>991</v>
      </c>
      <c r="D1437" s="4" t="s">
        <v>1376</v>
      </c>
      <c r="E1437" s="4" t="s">
        <v>77</v>
      </c>
      <c r="F1437" s="4" t="s">
        <v>1460</v>
      </c>
      <c r="G1437" s="4" t="s">
        <v>1378</v>
      </c>
      <c r="H1437" s="9" t="s">
        <v>20</v>
      </c>
      <c r="I1437" s="4" t="s">
        <v>991</v>
      </c>
      <c r="J1437" s="4">
        <v>500</v>
      </c>
      <c r="K1437" s="4">
        <v>2025060869</v>
      </c>
    </row>
    <row r="1438" spans="1:11">
      <c r="A1438" s="4">
        <f t="shared" si="22"/>
        <v>1434</v>
      </c>
      <c r="B1438" s="4" t="s">
        <v>1375</v>
      </c>
      <c r="C1438" s="4" t="s">
        <v>991</v>
      </c>
      <c r="D1438" s="4" t="s">
        <v>1376</v>
      </c>
      <c r="E1438" s="4" t="s">
        <v>77</v>
      </c>
      <c r="F1438" s="4" t="s">
        <v>1461</v>
      </c>
      <c r="G1438" s="4" t="s">
        <v>1378</v>
      </c>
      <c r="H1438" s="9" t="s">
        <v>20</v>
      </c>
      <c r="I1438" s="4" t="s">
        <v>991</v>
      </c>
      <c r="J1438" s="4">
        <v>500</v>
      </c>
      <c r="K1438" s="4">
        <v>2025060869</v>
      </c>
    </row>
    <row r="1439" spans="1:11">
      <c r="A1439" s="4">
        <f t="shared" si="22"/>
        <v>1435</v>
      </c>
      <c r="B1439" s="4" t="s">
        <v>1375</v>
      </c>
      <c r="C1439" s="4" t="s">
        <v>991</v>
      </c>
      <c r="D1439" s="4" t="s">
        <v>1376</v>
      </c>
      <c r="E1439" s="4" t="s">
        <v>77</v>
      </c>
      <c r="F1439" s="4" t="s">
        <v>1462</v>
      </c>
      <c r="G1439" s="4" t="s">
        <v>1378</v>
      </c>
      <c r="H1439" s="9" t="s">
        <v>20</v>
      </c>
      <c r="I1439" s="4" t="s">
        <v>991</v>
      </c>
      <c r="J1439" s="4">
        <v>500</v>
      </c>
      <c r="K1439" s="4">
        <v>2025060869</v>
      </c>
    </row>
    <row r="1440" spans="1:11">
      <c r="A1440" s="4">
        <f t="shared" si="22"/>
        <v>1436</v>
      </c>
      <c r="B1440" s="4" t="s">
        <v>1375</v>
      </c>
      <c r="C1440" s="4" t="s">
        <v>991</v>
      </c>
      <c r="D1440" s="4" t="s">
        <v>1376</v>
      </c>
      <c r="E1440" s="4" t="s">
        <v>77</v>
      </c>
      <c r="F1440" s="4" t="s">
        <v>1463</v>
      </c>
      <c r="G1440" s="4" t="s">
        <v>1378</v>
      </c>
      <c r="H1440" s="9" t="s">
        <v>20</v>
      </c>
      <c r="I1440" s="4" t="s">
        <v>991</v>
      </c>
      <c r="J1440" s="4">
        <v>500</v>
      </c>
      <c r="K1440" s="4">
        <v>2025060869</v>
      </c>
    </row>
    <row r="1441" spans="1:11">
      <c r="A1441" s="4">
        <f t="shared" si="22"/>
        <v>1437</v>
      </c>
      <c r="B1441" s="4" t="s">
        <v>1375</v>
      </c>
      <c r="C1441" s="4" t="s">
        <v>991</v>
      </c>
      <c r="D1441" s="4" t="s">
        <v>1376</v>
      </c>
      <c r="E1441" s="4" t="s">
        <v>77</v>
      </c>
      <c r="F1441" s="4" t="s">
        <v>1464</v>
      </c>
      <c r="G1441" s="4" t="s">
        <v>1378</v>
      </c>
      <c r="H1441" s="9" t="s">
        <v>20</v>
      </c>
      <c r="I1441" s="4" t="s">
        <v>991</v>
      </c>
      <c r="J1441" s="4">
        <v>500</v>
      </c>
      <c r="K1441" s="4">
        <v>2025060869</v>
      </c>
    </row>
    <row r="1442" spans="1:11">
      <c r="A1442" s="4">
        <f t="shared" si="22"/>
        <v>1438</v>
      </c>
      <c r="B1442" s="4" t="s">
        <v>1375</v>
      </c>
      <c r="C1442" s="4" t="s">
        <v>991</v>
      </c>
      <c r="D1442" s="4" t="s">
        <v>1376</v>
      </c>
      <c r="E1442" s="4" t="s">
        <v>77</v>
      </c>
      <c r="F1442" s="4" t="s">
        <v>166</v>
      </c>
      <c r="G1442" s="4" t="s">
        <v>1378</v>
      </c>
      <c r="H1442" s="9" t="s">
        <v>20</v>
      </c>
      <c r="I1442" s="4" t="s">
        <v>991</v>
      </c>
      <c r="J1442" s="4">
        <v>500</v>
      </c>
      <c r="K1442" s="4">
        <v>2025060869</v>
      </c>
    </row>
    <row r="1443" spans="1:11">
      <c r="A1443" s="4">
        <f t="shared" si="22"/>
        <v>1439</v>
      </c>
      <c r="B1443" s="4" t="s">
        <v>1375</v>
      </c>
      <c r="C1443" s="4" t="s">
        <v>991</v>
      </c>
      <c r="D1443" s="4" t="s">
        <v>1376</v>
      </c>
      <c r="E1443" s="4" t="s">
        <v>77</v>
      </c>
      <c r="F1443" s="4" t="s">
        <v>1465</v>
      </c>
      <c r="G1443" s="4" t="s">
        <v>1378</v>
      </c>
      <c r="H1443" s="9" t="s">
        <v>20</v>
      </c>
      <c r="I1443" s="4" t="s">
        <v>991</v>
      </c>
      <c r="J1443" s="4">
        <v>500</v>
      </c>
      <c r="K1443" s="4">
        <v>2025060869</v>
      </c>
    </row>
    <row r="1444" spans="1:11">
      <c r="A1444" s="4">
        <f t="shared" si="22"/>
        <v>1440</v>
      </c>
      <c r="B1444" s="4" t="s">
        <v>1375</v>
      </c>
      <c r="C1444" s="4" t="s">
        <v>991</v>
      </c>
      <c r="D1444" s="4" t="s">
        <v>1376</v>
      </c>
      <c r="E1444" s="4" t="s">
        <v>77</v>
      </c>
      <c r="F1444" s="4" t="s">
        <v>1466</v>
      </c>
      <c r="G1444" s="4" t="s">
        <v>1378</v>
      </c>
      <c r="H1444" s="9" t="s">
        <v>20</v>
      </c>
      <c r="I1444" s="4" t="s">
        <v>991</v>
      </c>
      <c r="J1444" s="4">
        <v>500</v>
      </c>
      <c r="K1444" s="4">
        <v>2025060869</v>
      </c>
    </row>
    <row r="1445" spans="1:11">
      <c r="A1445" s="4">
        <f t="shared" si="22"/>
        <v>1441</v>
      </c>
      <c r="B1445" s="4" t="s">
        <v>1375</v>
      </c>
      <c r="C1445" s="4" t="s">
        <v>991</v>
      </c>
      <c r="D1445" s="4" t="s">
        <v>1376</v>
      </c>
      <c r="E1445" s="4" t="s">
        <v>77</v>
      </c>
      <c r="F1445" s="4" t="s">
        <v>1467</v>
      </c>
      <c r="G1445" s="4" t="s">
        <v>1378</v>
      </c>
      <c r="H1445" s="9" t="s">
        <v>20</v>
      </c>
      <c r="I1445" s="4" t="s">
        <v>991</v>
      </c>
      <c r="J1445" s="4">
        <v>500</v>
      </c>
      <c r="K1445" s="4">
        <v>2025060869</v>
      </c>
    </row>
    <row r="1446" spans="1:11">
      <c r="A1446" s="4">
        <f t="shared" si="22"/>
        <v>1442</v>
      </c>
      <c r="B1446" s="4" t="s">
        <v>1375</v>
      </c>
      <c r="C1446" s="4" t="s">
        <v>991</v>
      </c>
      <c r="D1446" s="4" t="s">
        <v>1376</v>
      </c>
      <c r="E1446" s="4" t="s">
        <v>77</v>
      </c>
      <c r="F1446" s="4" t="s">
        <v>1468</v>
      </c>
      <c r="G1446" s="4" t="s">
        <v>1378</v>
      </c>
      <c r="H1446" s="9" t="s">
        <v>20</v>
      </c>
      <c r="I1446" s="4" t="s">
        <v>991</v>
      </c>
      <c r="J1446" s="4">
        <v>500</v>
      </c>
      <c r="K1446" s="4">
        <v>2025060869</v>
      </c>
    </row>
    <row r="1447" spans="1:11">
      <c r="A1447" s="4">
        <f t="shared" si="22"/>
        <v>1443</v>
      </c>
      <c r="B1447" s="4" t="s">
        <v>1375</v>
      </c>
      <c r="C1447" s="4" t="s">
        <v>991</v>
      </c>
      <c r="D1447" s="4" t="s">
        <v>1376</v>
      </c>
      <c r="E1447" s="4" t="s">
        <v>77</v>
      </c>
      <c r="F1447" s="4" t="s">
        <v>1469</v>
      </c>
      <c r="G1447" s="4" t="s">
        <v>1378</v>
      </c>
      <c r="H1447" s="9" t="s">
        <v>20</v>
      </c>
      <c r="I1447" s="4" t="s">
        <v>991</v>
      </c>
      <c r="J1447" s="4">
        <v>500</v>
      </c>
      <c r="K1447" s="4">
        <v>2025060869</v>
      </c>
    </row>
    <row r="1448" spans="1:11">
      <c r="A1448" s="4">
        <f t="shared" si="22"/>
        <v>1444</v>
      </c>
      <c r="B1448" s="4" t="s">
        <v>1375</v>
      </c>
      <c r="C1448" s="4" t="s">
        <v>991</v>
      </c>
      <c r="D1448" s="4" t="s">
        <v>1376</v>
      </c>
      <c r="E1448" s="4" t="s">
        <v>77</v>
      </c>
      <c r="F1448" s="4" t="s">
        <v>1470</v>
      </c>
      <c r="G1448" s="4" t="s">
        <v>1378</v>
      </c>
      <c r="H1448" s="9" t="s">
        <v>20</v>
      </c>
      <c r="I1448" s="4" t="s">
        <v>991</v>
      </c>
      <c r="J1448" s="4">
        <v>500</v>
      </c>
      <c r="K1448" s="4">
        <v>2025060869</v>
      </c>
    </row>
    <row r="1449" spans="1:11">
      <c r="A1449" s="4">
        <f t="shared" si="22"/>
        <v>1445</v>
      </c>
      <c r="B1449" s="4" t="s">
        <v>1375</v>
      </c>
      <c r="C1449" s="4" t="s">
        <v>991</v>
      </c>
      <c r="D1449" s="4" t="s">
        <v>1376</v>
      </c>
      <c r="E1449" s="4" t="s">
        <v>77</v>
      </c>
      <c r="F1449" s="4" t="s">
        <v>1471</v>
      </c>
      <c r="G1449" s="4" t="s">
        <v>1378</v>
      </c>
      <c r="H1449" s="9" t="s">
        <v>20</v>
      </c>
      <c r="I1449" s="4" t="s">
        <v>991</v>
      </c>
      <c r="J1449" s="4">
        <v>500</v>
      </c>
      <c r="K1449" s="4">
        <v>2025060869</v>
      </c>
    </row>
    <row r="1450" spans="1:11">
      <c r="A1450" s="4">
        <f t="shared" si="22"/>
        <v>1446</v>
      </c>
      <c r="B1450" s="4" t="s">
        <v>1375</v>
      </c>
      <c r="C1450" s="4" t="s">
        <v>991</v>
      </c>
      <c r="D1450" s="4" t="s">
        <v>1376</v>
      </c>
      <c r="E1450" s="4" t="s">
        <v>77</v>
      </c>
      <c r="F1450" s="4" t="s">
        <v>1472</v>
      </c>
      <c r="G1450" s="4" t="s">
        <v>1378</v>
      </c>
      <c r="H1450" s="9" t="s">
        <v>20</v>
      </c>
      <c r="I1450" s="4" t="s">
        <v>991</v>
      </c>
      <c r="J1450" s="4">
        <v>500</v>
      </c>
      <c r="K1450" s="4">
        <v>2025060869</v>
      </c>
    </row>
    <row r="1451" spans="1:11">
      <c r="A1451" s="4">
        <f t="shared" si="22"/>
        <v>1447</v>
      </c>
      <c r="B1451" s="4" t="s">
        <v>1375</v>
      </c>
      <c r="C1451" s="4" t="s">
        <v>991</v>
      </c>
      <c r="D1451" s="4" t="s">
        <v>1376</v>
      </c>
      <c r="E1451" s="4" t="s">
        <v>77</v>
      </c>
      <c r="F1451" s="4" t="s">
        <v>1473</v>
      </c>
      <c r="G1451" s="4" t="s">
        <v>1378</v>
      </c>
      <c r="H1451" s="9" t="s">
        <v>20</v>
      </c>
      <c r="I1451" s="4" t="s">
        <v>991</v>
      </c>
      <c r="J1451" s="4">
        <v>500</v>
      </c>
      <c r="K1451" s="4">
        <v>2025060869</v>
      </c>
    </row>
    <row r="1452" spans="1:11">
      <c r="A1452" s="4">
        <f t="shared" si="22"/>
        <v>1448</v>
      </c>
      <c r="B1452" s="4" t="s">
        <v>1375</v>
      </c>
      <c r="C1452" s="4" t="s">
        <v>991</v>
      </c>
      <c r="D1452" s="4" t="s">
        <v>1376</v>
      </c>
      <c r="E1452" s="4" t="s">
        <v>77</v>
      </c>
      <c r="F1452" s="4" t="s">
        <v>1474</v>
      </c>
      <c r="G1452" s="4" t="s">
        <v>1378</v>
      </c>
      <c r="H1452" s="9" t="s">
        <v>20</v>
      </c>
      <c r="I1452" s="4" t="s">
        <v>991</v>
      </c>
      <c r="J1452" s="4">
        <v>500</v>
      </c>
      <c r="K1452" s="4">
        <v>2025060869</v>
      </c>
    </row>
    <row r="1453" spans="1:11">
      <c r="A1453" s="4">
        <f t="shared" si="22"/>
        <v>1449</v>
      </c>
      <c r="B1453" s="4" t="s">
        <v>1375</v>
      </c>
      <c r="C1453" s="4" t="s">
        <v>991</v>
      </c>
      <c r="D1453" s="4" t="s">
        <v>1376</v>
      </c>
      <c r="E1453" s="4" t="s">
        <v>77</v>
      </c>
      <c r="F1453" s="4" t="s">
        <v>1475</v>
      </c>
      <c r="G1453" s="4" t="s">
        <v>1378</v>
      </c>
      <c r="H1453" s="9" t="s">
        <v>20</v>
      </c>
      <c r="I1453" s="4" t="s">
        <v>991</v>
      </c>
      <c r="J1453" s="4">
        <v>500</v>
      </c>
      <c r="K1453" s="4">
        <v>2025060869</v>
      </c>
    </row>
    <row r="1454" spans="1:11">
      <c r="A1454" s="4">
        <f t="shared" si="22"/>
        <v>1450</v>
      </c>
      <c r="B1454" s="4" t="s">
        <v>1375</v>
      </c>
      <c r="C1454" s="4" t="s">
        <v>991</v>
      </c>
      <c r="D1454" s="4" t="s">
        <v>1376</v>
      </c>
      <c r="E1454" s="4" t="s">
        <v>77</v>
      </c>
      <c r="F1454" s="4" t="s">
        <v>1476</v>
      </c>
      <c r="G1454" s="4" t="s">
        <v>1378</v>
      </c>
      <c r="H1454" s="9" t="s">
        <v>20</v>
      </c>
      <c r="I1454" s="4" t="s">
        <v>991</v>
      </c>
      <c r="J1454" s="4">
        <v>500</v>
      </c>
      <c r="K1454" s="4">
        <v>2025060869</v>
      </c>
    </row>
    <row r="1455" spans="1:11">
      <c r="A1455" s="4">
        <f t="shared" si="22"/>
        <v>1451</v>
      </c>
      <c r="B1455" s="4" t="s">
        <v>1375</v>
      </c>
      <c r="C1455" s="4" t="s">
        <v>991</v>
      </c>
      <c r="D1455" s="4" t="s">
        <v>1376</v>
      </c>
      <c r="E1455" s="4" t="s">
        <v>77</v>
      </c>
      <c r="F1455" s="4" t="s">
        <v>1477</v>
      </c>
      <c r="G1455" s="4" t="s">
        <v>1378</v>
      </c>
      <c r="H1455" s="9" t="s">
        <v>20</v>
      </c>
      <c r="I1455" s="4" t="s">
        <v>991</v>
      </c>
      <c r="J1455" s="4">
        <v>500</v>
      </c>
      <c r="K1455" s="4">
        <v>2025060869</v>
      </c>
    </row>
    <row r="1456" spans="1:11">
      <c r="A1456" s="4">
        <f t="shared" si="22"/>
        <v>1452</v>
      </c>
      <c r="B1456" s="4" t="s">
        <v>1375</v>
      </c>
      <c r="C1456" s="4" t="s">
        <v>991</v>
      </c>
      <c r="D1456" s="4" t="s">
        <v>1376</v>
      </c>
      <c r="E1456" s="4" t="s">
        <v>77</v>
      </c>
      <c r="F1456" s="4" t="s">
        <v>1478</v>
      </c>
      <c r="G1456" s="4" t="s">
        <v>1378</v>
      </c>
      <c r="H1456" s="9" t="s">
        <v>20</v>
      </c>
      <c r="I1456" s="4" t="s">
        <v>991</v>
      </c>
      <c r="J1456" s="4">
        <v>500</v>
      </c>
      <c r="K1456" s="4">
        <v>2025060869</v>
      </c>
    </row>
    <row r="1457" spans="1:11">
      <c r="A1457" s="4">
        <f t="shared" si="22"/>
        <v>1453</v>
      </c>
      <c r="B1457" s="4" t="s">
        <v>1375</v>
      </c>
      <c r="C1457" s="4" t="s">
        <v>991</v>
      </c>
      <c r="D1457" s="4" t="s">
        <v>1376</v>
      </c>
      <c r="E1457" s="4" t="s">
        <v>77</v>
      </c>
      <c r="F1457" s="4" t="s">
        <v>1479</v>
      </c>
      <c r="G1457" s="4" t="s">
        <v>1378</v>
      </c>
      <c r="H1457" s="9" t="s">
        <v>20</v>
      </c>
      <c r="I1457" s="4" t="s">
        <v>991</v>
      </c>
      <c r="J1457" s="4">
        <v>500</v>
      </c>
      <c r="K1457" s="4">
        <v>2025060869</v>
      </c>
    </row>
    <row r="1458" spans="1:11">
      <c r="A1458" s="4">
        <f t="shared" si="22"/>
        <v>1454</v>
      </c>
      <c r="B1458" s="4" t="s">
        <v>1375</v>
      </c>
      <c r="C1458" s="4" t="s">
        <v>991</v>
      </c>
      <c r="D1458" s="4" t="s">
        <v>1376</v>
      </c>
      <c r="E1458" s="4" t="s">
        <v>77</v>
      </c>
      <c r="F1458" s="4" t="s">
        <v>1480</v>
      </c>
      <c r="G1458" s="4" t="s">
        <v>1378</v>
      </c>
      <c r="H1458" s="9" t="s">
        <v>20</v>
      </c>
      <c r="I1458" s="4" t="s">
        <v>991</v>
      </c>
      <c r="J1458" s="4">
        <v>500</v>
      </c>
      <c r="K1458" s="4">
        <v>2025060869</v>
      </c>
    </row>
    <row r="1459" spans="1:11">
      <c r="A1459" s="4">
        <f t="shared" si="22"/>
        <v>1455</v>
      </c>
      <c r="B1459" s="4" t="s">
        <v>1375</v>
      </c>
      <c r="C1459" s="4" t="s">
        <v>991</v>
      </c>
      <c r="D1459" s="4" t="s">
        <v>1376</v>
      </c>
      <c r="E1459" s="4" t="s">
        <v>77</v>
      </c>
      <c r="F1459" s="4" t="s">
        <v>1481</v>
      </c>
      <c r="G1459" s="4" t="s">
        <v>1378</v>
      </c>
      <c r="H1459" s="9" t="s">
        <v>20</v>
      </c>
      <c r="I1459" s="4" t="s">
        <v>991</v>
      </c>
      <c r="J1459" s="4">
        <v>500</v>
      </c>
      <c r="K1459" s="4">
        <v>2025060869</v>
      </c>
    </row>
    <row r="1460" spans="1:11">
      <c r="A1460" s="4">
        <f t="shared" si="22"/>
        <v>1456</v>
      </c>
      <c r="B1460" s="4" t="s">
        <v>1375</v>
      </c>
      <c r="C1460" s="4" t="s">
        <v>991</v>
      </c>
      <c r="D1460" s="4" t="s">
        <v>1376</v>
      </c>
      <c r="E1460" s="4" t="s">
        <v>77</v>
      </c>
      <c r="F1460" s="4" t="s">
        <v>1482</v>
      </c>
      <c r="G1460" s="4" t="s">
        <v>1378</v>
      </c>
      <c r="H1460" s="9" t="s">
        <v>20</v>
      </c>
      <c r="I1460" s="4" t="s">
        <v>991</v>
      </c>
      <c r="J1460" s="4">
        <v>500</v>
      </c>
      <c r="K1460" s="4">
        <v>2025060869</v>
      </c>
    </row>
    <row r="1461" spans="1:11">
      <c r="A1461" s="4">
        <f t="shared" si="22"/>
        <v>1457</v>
      </c>
      <c r="B1461" s="4" t="s">
        <v>1375</v>
      </c>
      <c r="C1461" s="4" t="s">
        <v>991</v>
      </c>
      <c r="D1461" s="4" t="s">
        <v>1376</v>
      </c>
      <c r="E1461" s="4" t="s">
        <v>77</v>
      </c>
      <c r="F1461" s="4" t="s">
        <v>1483</v>
      </c>
      <c r="G1461" s="4" t="s">
        <v>1378</v>
      </c>
      <c r="H1461" s="9" t="s">
        <v>20</v>
      </c>
      <c r="I1461" s="4" t="s">
        <v>991</v>
      </c>
      <c r="J1461" s="4">
        <v>500</v>
      </c>
      <c r="K1461" s="4">
        <v>2025060869</v>
      </c>
    </row>
    <row r="1462" spans="1:11">
      <c r="A1462" s="4">
        <f t="shared" si="22"/>
        <v>1458</v>
      </c>
      <c r="B1462" s="4" t="s">
        <v>1375</v>
      </c>
      <c r="C1462" s="4" t="s">
        <v>991</v>
      </c>
      <c r="D1462" s="4" t="s">
        <v>1376</v>
      </c>
      <c r="E1462" s="4" t="s">
        <v>77</v>
      </c>
      <c r="F1462" s="4" t="s">
        <v>1484</v>
      </c>
      <c r="G1462" s="4" t="s">
        <v>1378</v>
      </c>
      <c r="H1462" s="9" t="s">
        <v>20</v>
      </c>
      <c r="I1462" s="4" t="s">
        <v>991</v>
      </c>
      <c r="J1462" s="4">
        <v>500</v>
      </c>
      <c r="K1462" s="4">
        <v>2025060869</v>
      </c>
    </row>
    <row r="1463" spans="1:11">
      <c r="A1463" s="4">
        <f t="shared" si="22"/>
        <v>1459</v>
      </c>
      <c r="B1463" s="4" t="s">
        <v>1375</v>
      </c>
      <c r="C1463" s="4" t="s">
        <v>991</v>
      </c>
      <c r="D1463" s="4" t="s">
        <v>1376</v>
      </c>
      <c r="E1463" s="4" t="s">
        <v>77</v>
      </c>
      <c r="F1463" s="4" t="s">
        <v>1485</v>
      </c>
      <c r="G1463" s="4" t="s">
        <v>1378</v>
      </c>
      <c r="H1463" s="9" t="s">
        <v>20</v>
      </c>
      <c r="I1463" s="4" t="s">
        <v>991</v>
      </c>
      <c r="J1463" s="4">
        <v>500</v>
      </c>
      <c r="K1463" s="4">
        <v>2025060869</v>
      </c>
    </row>
    <row r="1464" spans="1:11">
      <c r="A1464" s="4">
        <f t="shared" si="22"/>
        <v>1460</v>
      </c>
      <c r="B1464" s="4" t="s">
        <v>1375</v>
      </c>
      <c r="C1464" s="4" t="s">
        <v>991</v>
      </c>
      <c r="D1464" s="4" t="s">
        <v>1376</v>
      </c>
      <c r="E1464" s="4" t="s">
        <v>77</v>
      </c>
      <c r="F1464" s="4" t="s">
        <v>1486</v>
      </c>
      <c r="G1464" s="4" t="s">
        <v>1378</v>
      </c>
      <c r="H1464" s="9" t="s">
        <v>20</v>
      </c>
      <c r="I1464" s="4" t="s">
        <v>991</v>
      </c>
      <c r="J1464" s="4">
        <v>500</v>
      </c>
      <c r="K1464" s="4">
        <v>2025060869</v>
      </c>
    </row>
    <row r="1465" spans="1:11">
      <c r="A1465" s="4">
        <f t="shared" si="22"/>
        <v>1461</v>
      </c>
      <c r="B1465" s="4" t="s">
        <v>1375</v>
      </c>
      <c r="C1465" s="4" t="s">
        <v>991</v>
      </c>
      <c r="D1465" s="4" t="s">
        <v>1376</v>
      </c>
      <c r="E1465" s="4" t="s">
        <v>77</v>
      </c>
      <c r="F1465" s="4" t="s">
        <v>1487</v>
      </c>
      <c r="G1465" s="4" t="s">
        <v>1378</v>
      </c>
      <c r="H1465" s="9" t="s">
        <v>20</v>
      </c>
      <c r="I1465" s="4" t="s">
        <v>991</v>
      </c>
      <c r="J1465" s="4">
        <v>500</v>
      </c>
      <c r="K1465" s="4">
        <v>2025060869</v>
      </c>
    </row>
    <row r="1466" spans="1:11">
      <c r="A1466" s="4">
        <f t="shared" si="22"/>
        <v>1462</v>
      </c>
      <c r="B1466" s="4" t="s">
        <v>1375</v>
      </c>
      <c r="C1466" s="4" t="s">
        <v>991</v>
      </c>
      <c r="D1466" s="4" t="s">
        <v>1376</v>
      </c>
      <c r="E1466" s="4" t="s">
        <v>77</v>
      </c>
      <c r="F1466" s="4" t="s">
        <v>1488</v>
      </c>
      <c r="G1466" s="4" t="s">
        <v>1378</v>
      </c>
      <c r="H1466" s="9" t="s">
        <v>20</v>
      </c>
      <c r="I1466" s="4" t="s">
        <v>991</v>
      </c>
      <c r="J1466" s="4">
        <v>500</v>
      </c>
      <c r="K1466" s="4">
        <v>2025060869</v>
      </c>
    </row>
    <row r="1467" spans="1:11">
      <c r="A1467" s="4">
        <f t="shared" si="22"/>
        <v>1463</v>
      </c>
      <c r="B1467" s="4" t="s">
        <v>1375</v>
      </c>
      <c r="C1467" s="4" t="s">
        <v>991</v>
      </c>
      <c r="D1467" s="4" t="s">
        <v>1376</v>
      </c>
      <c r="E1467" s="4" t="s">
        <v>77</v>
      </c>
      <c r="F1467" s="4" t="s">
        <v>1489</v>
      </c>
      <c r="G1467" s="4" t="s">
        <v>1378</v>
      </c>
      <c r="H1467" s="9" t="s">
        <v>20</v>
      </c>
      <c r="I1467" s="4" t="s">
        <v>991</v>
      </c>
      <c r="J1467" s="4">
        <v>500</v>
      </c>
      <c r="K1467" s="4">
        <v>2025060869</v>
      </c>
    </row>
    <row r="1468" spans="1:11">
      <c r="A1468" s="4">
        <f t="shared" si="22"/>
        <v>1464</v>
      </c>
      <c r="B1468" s="4" t="s">
        <v>1375</v>
      </c>
      <c r="C1468" s="4" t="s">
        <v>991</v>
      </c>
      <c r="D1468" s="4" t="s">
        <v>1376</v>
      </c>
      <c r="E1468" s="4" t="s">
        <v>77</v>
      </c>
      <c r="F1468" s="4" t="s">
        <v>1490</v>
      </c>
      <c r="G1468" s="4" t="s">
        <v>1378</v>
      </c>
      <c r="H1468" s="9" t="s">
        <v>20</v>
      </c>
      <c r="I1468" s="4" t="s">
        <v>991</v>
      </c>
      <c r="J1468" s="4">
        <v>500</v>
      </c>
      <c r="K1468" s="4">
        <v>2025060869</v>
      </c>
    </row>
    <row r="1469" spans="1:11">
      <c r="A1469" s="4">
        <f t="shared" si="22"/>
        <v>1465</v>
      </c>
      <c r="B1469" s="4" t="s">
        <v>1375</v>
      </c>
      <c r="C1469" s="4" t="s">
        <v>991</v>
      </c>
      <c r="D1469" s="4" t="s">
        <v>1376</v>
      </c>
      <c r="E1469" s="4" t="s">
        <v>77</v>
      </c>
      <c r="F1469" s="4" t="s">
        <v>1491</v>
      </c>
      <c r="G1469" s="4" t="s">
        <v>1378</v>
      </c>
      <c r="H1469" s="9" t="s">
        <v>20</v>
      </c>
      <c r="I1469" s="4" t="s">
        <v>991</v>
      </c>
      <c r="J1469" s="4">
        <v>500</v>
      </c>
      <c r="K1469" s="4">
        <v>2025060869</v>
      </c>
    </row>
    <row r="1470" spans="1:11">
      <c r="A1470" s="4">
        <f t="shared" si="22"/>
        <v>1466</v>
      </c>
      <c r="B1470" s="4" t="s">
        <v>1375</v>
      </c>
      <c r="C1470" s="4" t="s">
        <v>991</v>
      </c>
      <c r="D1470" s="4" t="s">
        <v>1376</v>
      </c>
      <c r="E1470" s="4" t="s">
        <v>77</v>
      </c>
      <c r="F1470" s="4" t="s">
        <v>1492</v>
      </c>
      <c r="G1470" s="4" t="s">
        <v>1378</v>
      </c>
      <c r="H1470" s="9" t="s">
        <v>20</v>
      </c>
      <c r="I1470" s="4" t="s">
        <v>991</v>
      </c>
      <c r="J1470" s="4">
        <v>500</v>
      </c>
      <c r="K1470" s="4">
        <v>2025060869</v>
      </c>
    </row>
    <row r="1471" spans="1:11">
      <c r="A1471" s="4">
        <f t="shared" si="22"/>
        <v>1467</v>
      </c>
      <c r="B1471" s="4" t="s">
        <v>1375</v>
      </c>
      <c r="C1471" s="4" t="s">
        <v>991</v>
      </c>
      <c r="D1471" s="4" t="s">
        <v>1376</v>
      </c>
      <c r="E1471" s="4" t="s">
        <v>77</v>
      </c>
      <c r="F1471" s="4" t="s">
        <v>1493</v>
      </c>
      <c r="G1471" s="4" t="s">
        <v>1378</v>
      </c>
      <c r="H1471" s="9" t="s">
        <v>20</v>
      </c>
      <c r="I1471" s="4" t="s">
        <v>991</v>
      </c>
      <c r="J1471" s="4">
        <v>500</v>
      </c>
      <c r="K1471" s="4">
        <v>2025060869</v>
      </c>
    </row>
    <row r="1472" spans="1:11">
      <c r="A1472" s="4">
        <f t="shared" si="22"/>
        <v>1468</v>
      </c>
      <c r="B1472" s="4" t="s">
        <v>1375</v>
      </c>
      <c r="C1472" s="4" t="s">
        <v>991</v>
      </c>
      <c r="D1472" s="4" t="s">
        <v>1376</v>
      </c>
      <c r="E1472" s="4" t="s">
        <v>77</v>
      </c>
      <c r="F1472" s="4" t="s">
        <v>1494</v>
      </c>
      <c r="G1472" s="4" t="s">
        <v>1378</v>
      </c>
      <c r="H1472" s="9" t="s">
        <v>20</v>
      </c>
      <c r="I1472" s="4" t="s">
        <v>991</v>
      </c>
      <c r="J1472" s="4">
        <v>500</v>
      </c>
      <c r="K1472" s="4">
        <v>2025060869</v>
      </c>
    </row>
    <row r="1473" spans="1:11">
      <c r="A1473" s="4">
        <f t="shared" si="22"/>
        <v>1469</v>
      </c>
      <c r="B1473" s="4" t="s">
        <v>1375</v>
      </c>
      <c r="C1473" s="4" t="s">
        <v>991</v>
      </c>
      <c r="D1473" s="4" t="s">
        <v>1376</v>
      </c>
      <c r="E1473" s="4" t="s">
        <v>77</v>
      </c>
      <c r="F1473" s="4" t="s">
        <v>1495</v>
      </c>
      <c r="G1473" s="4" t="s">
        <v>1378</v>
      </c>
      <c r="H1473" s="9" t="s">
        <v>20</v>
      </c>
      <c r="I1473" s="4" t="s">
        <v>991</v>
      </c>
      <c r="J1473" s="4">
        <v>500</v>
      </c>
      <c r="K1473" s="4">
        <v>2025060869</v>
      </c>
    </row>
    <row r="1474" spans="1:11">
      <c r="A1474" s="4">
        <f t="shared" si="22"/>
        <v>1470</v>
      </c>
      <c r="B1474" s="4" t="s">
        <v>1375</v>
      </c>
      <c r="C1474" s="4" t="s">
        <v>991</v>
      </c>
      <c r="D1474" s="4" t="s">
        <v>1376</v>
      </c>
      <c r="E1474" s="4" t="s">
        <v>77</v>
      </c>
      <c r="F1474" s="4" t="s">
        <v>1496</v>
      </c>
      <c r="G1474" s="4" t="s">
        <v>1378</v>
      </c>
      <c r="H1474" s="9" t="s">
        <v>20</v>
      </c>
      <c r="I1474" s="4" t="s">
        <v>991</v>
      </c>
      <c r="J1474" s="4">
        <v>500</v>
      </c>
      <c r="K1474" s="4">
        <v>2025060870</v>
      </c>
    </row>
    <row r="1475" spans="1:11">
      <c r="A1475" s="4">
        <f t="shared" si="22"/>
        <v>1471</v>
      </c>
      <c r="B1475" s="4" t="s">
        <v>1375</v>
      </c>
      <c r="C1475" s="4" t="s">
        <v>991</v>
      </c>
      <c r="D1475" s="4" t="s">
        <v>1376</v>
      </c>
      <c r="E1475" s="4" t="s">
        <v>77</v>
      </c>
      <c r="F1475" s="4" t="s">
        <v>1497</v>
      </c>
      <c r="G1475" s="4" t="s">
        <v>1378</v>
      </c>
      <c r="H1475" s="9" t="s">
        <v>20</v>
      </c>
      <c r="I1475" s="4" t="s">
        <v>991</v>
      </c>
      <c r="J1475" s="4">
        <v>500</v>
      </c>
      <c r="K1475" s="4">
        <v>2025060870</v>
      </c>
    </row>
    <row r="1476" spans="1:11">
      <c r="A1476" s="4">
        <f t="shared" si="22"/>
        <v>1472</v>
      </c>
      <c r="B1476" s="4" t="s">
        <v>1375</v>
      </c>
      <c r="C1476" s="4" t="s">
        <v>991</v>
      </c>
      <c r="D1476" s="4" t="s">
        <v>1376</v>
      </c>
      <c r="E1476" s="4" t="s">
        <v>77</v>
      </c>
      <c r="F1476" s="4" t="s">
        <v>1498</v>
      </c>
      <c r="G1476" s="4" t="s">
        <v>1378</v>
      </c>
      <c r="H1476" s="9" t="s">
        <v>20</v>
      </c>
      <c r="I1476" s="4" t="s">
        <v>991</v>
      </c>
      <c r="J1476" s="4">
        <v>500</v>
      </c>
      <c r="K1476" s="4">
        <v>2025060870</v>
      </c>
    </row>
    <row r="1477" spans="1:11">
      <c r="A1477" s="4">
        <f t="shared" ref="A1477:A1540" si="23">ROW()-4</f>
        <v>1473</v>
      </c>
      <c r="B1477" s="4" t="s">
        <v>1375</v>
      </c>
      <c r="C1477" s="4" t="s">
        <v>991</v>
      </c>
      <c r="D1477" s="4" t="s">
        <v>1376</v>
      </c>
      <c r="E1477" s="4" t="s">
        <v>77</v>
      </c>
      <c r="F1477" s="4" t="s">
        <v>1499</v>
      </c>
      <c r="G1477" s="4" t="s">
        <v>1378</v>
      </c>
      <c r="H1477" s="9" t="s">
        <v>20</v>
      </c>
      <c r="I1477" s="4" t="s">
        <v>991</v>
      </c>
      <c r="J1477" s="4">
        <v>500</v>
      </c>
      <c r="K1477" s="4">
        <v>2025060870</v>
      </c>
    </row>
    <row r="1478" spans="1:11">
      <c r="A1478" s="4">
        <f t="shared" si="23"/>
        <v>1474</v>
      </c>
      <c r="B1478" s="4" t="s">
        <v>1375</v>
      </c>
      <c r="C1478" s="4" t="s">
        <v>991</v>
      </c>
      <c r="D1478" s="4" t="s">
        <v>1376</v>
      </c>
      <c r="E1478" s="4" t="s">
        <v>77</v>
      </c>
      <c r="F1478" s="4" t="s">
        <v>1500</v>
      </c>
      <c r="G1478" s="4" t="s">
        <v>1378</v>
      </c>
      <c r="H1478" s="9" t="s">
        <v>20</v>
      </c>
      <c r="I1478" s="4" t="s">
        <v>991</v>
      </c>
      <c r="J1478" s="4">
        <v>500</v>
      </c>
      <c r="K1478" s="4">
        <v>2025060870</v>
      </c>
    </row>
    <row r="1479" spans="1:11">
      <c r="A1479" s="4">
        <f t="shared" si="23"/>
        <v>1475</v>
      </c>
      <c r="B1479" s="4" t="s">
        <v>1375</v>
      </c>
      <c r="C1479" s="4" t="s">
        <v>991</v>
      </c>
      <c r="D1479" s="4" t="s">
        <v>1376</v>
      </c>
      <c r="E1479" s="4" t="s">
        <v>77</v>
      </c>
      <c r="F1479" s="4" t="s">
        <v>1501</v>
      </c>
      <c r="G1479" s="4" t="s">
        <v>1378</v>
      </c>
      <c r="H1479" s="9" t="s">
        <v>20</v>
      </c>
      <c r="I1479" s="4" t="s">
        <v>991</v>
      </c>
      <c r="J1479" s="4">
        <v>500</v>
      </c>
      <c r="K1479" s="4">
        <v>2025060870</v>
      </c>
    </row>
    <row r="1480" spans="1:11">
      <c r="A1480" s="4">
        <f t="shared" si="23"/>
        <v>1476</v>
      </c>
      <c r="B1480" s="4" t="s">
        <v>1375</v>
      </c>
      <c r="C1480" s="4" t="s">
        <v>991</v>
      </c>
      <c r="D1480" s="4" t="s">
        <v>1376</v>
      </c>
      <c r="E1480" s="4" t="s">
        <v>77</v>
      </c>
      <c r="F1480" s="4" t="s">
        <v>1502</v>
      </c>
      <c r="G1480" s="4" t="s">
        <v>1378</v>
      </c>
      <c r="H1480" s="9" t="s">
        <v>20</v>
      </c>
      <c r="I1480" s="4" t="s">
        <v>991</v>
      </c>
      <c r="J1480" s="4">
        <v>500</v>
      </c>
      <c r="K1480" s="4">
        <v>2025060870</v>
      </c>
    </row>
    <row r="1481" spans="1:11">
      <c r="A1481" s="4">
        <f t="shared" si="23"/>
        <v>1477</v>
      </c>
      <c r="B1481" s="4" t="s">
        <v>1375</v>
      </c>
      <c r="C1481" s="4" t="s">
        <v>991</v>
      </c>
      <c r="D1481" s="4" t="s">
        <v>1376</v>
      </c>
      <c r="E1481" s="4" t="s">
        <v>77</v>
      </c>
      <c r="F1481" s="4" t="s">
        <v>1503</v>
      </c>
      <c r="G1481" s="4" t="s">
        <v>1378</v>
      </c>
      <c r="H1481" s="9" t="s">
        <v>20</v>
      </c>
      <c r="I1481" s="4" t="s">
        <v>991</v>
      </c>
      <c r="J1481" s="4">
        <v>500</v>
      </c>
      <c r="K1481" s="4">
        <v>2025060870</v>
      </c>
    </row>
    <row r="1482" spans="1:11">
      <c r="A1482" s="4">
        <f t="shared" si="23"/>
        <v>1478</v>
      </c>
      <c r="B1482" s="4" t="s">
        <v>1375</v>
      </c>
      <c r="C1482" s="4" t="s">
        <v>991</v>
      </c>
      <c r="D1482" s="4" t="s">
        <v>1376</v>
      </c>
      <c r="E1482" s="4" t="s">
        <v>77</v>
      </c>
      <c r="F1482" s="4" t="s">
        <v>1504</v>
      </c>
      <c r="G1482" s="4" t="s">
        <v>1378</v>
      </c>
      <c r="H1482" s="9" t="s">
        <v>20</v>
      </c>
      <c r="I1482" s="4" t="s">
        <v>991</v>
      </c>
      <c r="J1482" s="4">
        <v>500</v>
      </c>
      <c r="K1482" s="4">
        <v>2025060870</v>
      </c>
    </row>
    <row r="1483" spans="1:11">
      <c r="A1483" s="4">
        <f t="shared" si="23"/>
        <v>1479</v>
      </c>
      <c r="B1483" s="4" t="s">
        <v>1375</v>
      </c>
      <c r="C1483" s="4" t="s">
        <v>991</v>
      </c>
      <c r="D1483" s="4" t="s">
        <v>1376</v>
      </c>
      <c r="E1483" s="4" t="s">
        <v>77</v>
      </c>
      <c r="F1483" s="4" t="s">
        <v>1505</v>
      </c>
      <c r="G1483" s="4" t="s">
        <v>1378</v>
      </c>
      <c r="H1483" s="9" t="s">
        <v>20</v>
      </c>
      <c r="I1483" s="4" t="s">
        <v>991</v>
      </c>
      <c r="J1483" s="4">
        <v>500</v>
      </c>
      <c r="K1483" s="4">
        <v>2025060870</v>
      </c>
    </row>
    <row r="1484" spans="1:11">
      <c r="A1484" s="4">
        <f t="shared" si="23"/>
        <v>1480</v>
      </c>
      <c r="B1484" s="4" t="s">
        <v>1375</v>
      </c>
      <c r="C1484" s="4" t="s">
        <v>991</v>
      </c>
      <c r="D1484" s="4" t="s">
        <v>1376</v>
      </c>
      <c r="E1484" s="4" t="s">
        <v>77</v>
      </c>
      <c r="F1484" s="4" t="s">
        <v>1506</v>
      </c>
      <c r="G1484" s="4" t="s">
        <v>1378</v>
      </c>
      <c r="H1484" s="9" t="s">
        <v>20</v>
      </c>
      <c r="I1484" s="4" t="s">
        <v>991</v>
      </c>
      <c r="J1484" s="4">
        <v>500</v>
      </c>
      <c r="K1484" s="4">
        <v>2025060870</v>
      </c>
    </row>
    <row r="1485" spans="1:11">
      <c r="A1485" s="4">
        <f t="shared" si="23"/>
        <v>1481</v>
      </c>
      <c r="B1485" s="4" t="s">
        <v>1375</v>
      </c>
      <c r="C1485" s="4" t="s">
        <v>991</v>
      </c>
      <c r="D1485" s="4" t="s">
        <v>1376</v>
      </c>
      <c r="E1485" s="4" t="s">
        <v>77</v>
      </c>
      <c r="F1485" s="4" t="s">
        <v>1507</v>
      </c>
      <c r="G1485" s="4" t="s">
        <v>1378</v>
      </c>
      <c r="H1485" s="9" t="s">
        <v>20</v>
      </c>
      <c r="I1485" s="4" t="s">
        <v>991</v>
      </c>
      <c r="J1485" s="4">
        <v>500</v>
      </c>
      <c r="K1485" s="4">
        <v>2025060870</v>
      </c>
    </row>
    <row r="1486" spans="1:11">
      <c r="A1486" s="4">
        <f t="shared" si="23"/>
        <v>1482</v>
      </c>
      <c r="B1486" s="4" t="s">
        <v>1375</v>
      </c>
      <c r="C1486" s="4" t="s">
        <v>991</v>
      </c>
      <c r="D1486" s="4" t="s">
        <v>1376</v>
      </c>
      <c r="E1486" s="4" t="s">
        <v>77</v>
      </c>
      <c r="F1486" s="4" t="s">
        <v>1508</v>
      </c>
      <c r="G1486" s="4" t="s">
        <v>1378</v>
      </c>
      <c r="H1486" s="9" t="s">
        <v>20</v>
      </c>
      <c r="I1486" s="4" t="s">
        <v>991</v>
      </c>
      <c r="J1486" s="4">
        <v>500</v>
      </c>
      <c r="K1486" s="4">
        <v>2025060870</v>
      </c>
    </row>
    <row r="1487" spans="1:11">
      <c r="A1487" s="4">
        <f t="shared" si="23"/>
        <v>1483</v>
      </c>
      <c r="B1487" s="4" t="s">
        <v>1375</v>
      </c>
      <c r="C1487" s="4" t="s">
        <v>991</v>
      </c>
      <c r="D1487" s="4" t="s">
        <v>1376</v>
      </c>
      <c r="E1487" s="4" t="s">
        <v>77</v>
      </c>
      <c r="F1487" s="4" t="s">
        <v>1509</v>
      </c>
      <c r="G1487" s="4" t="s">
        <v>1378</v>
      </c>
      <c r="H1487" s="9" t="s">
        <v>20</v>
      </c>
      <c r="I1487" s="4" t="s">
        <v>991</v>
      </c>
      <c r="J1487" s="4">
        <v>500</v>
      </c>
      <c r="K1487" s="4">
        <v>2025060870</v>
      </c>
    </row>
    <row r="1488" spans="1:11">
      <c r="A1488" s="4">
        <f t="shared" si="23"/>
        <v>1484</v>
      </c>
      <c r="B1488" s="4" t="s">
        <v>1375</v>
      </c>
      <c r="C1488" s="4" t="s">
        <v>991</v>
      </c>
      <c r="D1488" s="4" t="s">
        <v>1376</v>
      </c>
      <c r="E1488" s="4" t="s">
        <v>77</v>
      </c>
      <c r="F1488" s="4" t="s">
        <v>1510</v>
      </c>
      <c r="G1488" s="4" t="s">
        <v>1378</v>
      </c>
      <c r="H1488" s="9" t="s">
        <v>20</v>
      </c>
      <c r="I1488" s="4" t="s">
        <v>991</v>
      </c>
      <c r="J1488" s="4">
        <v>500</v>
      </c>
      <c r="K1488" s="4">
        <v>2025060870</v>
      </c>
    </row>
    <row r="1489" spans="1:11">
      <c r="A1489" s="4">
        <f t="shared" si="23"/>
        <v>1485</v>
      </c>
      <c r="B1489" s="4" t="s">
        <v>1375</v>
      </c>
      <c r="C1489" s="4" t="s">
        <v>991</v>
      </c>
      <c r="D1489" s="4" t="s">
        <v>1376</v>
      </c>
      <c r="E1489" s="4" t="s">
        <v>77</v>
      </c>
      <c r="F1489" s="4" t="s">
        <v>1511</v>
      </c>
      <c r="G1489" s="4" t="s">
        <v>1378</v>
      </c>
      <c r="H1489" s="9" t="s">
        <v>20</v>
      </c>
      <c r="I1489" s="4" t="s">
        <v>991</v>
      </c>
      <c r="J1489" s="4">
        <v>500</v>
      </c>
      <c r="K1489" s="4">
        <v>2025060870</v>
      </c>
    </row>
    <row r="1490" spans="1:11">
      <c r="A1490" s="4">
        <f t="shared" si="23"/>
        <v>1486</v>
      </c>
      <c r="B1490" s="4" t="s">
        <v>1375</v>
      </c>
      <c r="C1490" s="4" t="s">
        <v>991</v>
      </c>
      <c r="D1490" s="4" t="s">
        <v>1376</v>
      </c>
      <c r="E1490" s="4" t="s">
        <v>77</v>
      </c>
      <c r="F1490" s="4" t="s">
        <v>1512</v>
      </c>
      <c r="G1490" s="4" t="s">
        <v>1378</v>
      </c>
      <c r="H1490" s="9" t="s">
        <v>20</v>
      </c>
      <c r="I1490" s="4" t="s">
        <v>991</v>
      </c>
      <c r="J1490" s="4">
        <v>500</v>
      </c>
      <c r="K1490" s="4">
        <v>2025060870</v>
      </c>
    </row>
    <row r="1491" spans="1:11">
      <c r="A1491" s="4">
        <f t="shared" si="23"/>
        <v>1487</v>
      </c>
      <c r="B1491" s="4" t="s">
        <v>1375</v>
      </c>
      <c r="C1491" s="4" t="s">
        <v>991</v>
      </c>
      <c r="D1491" s="4" t="s">
        <v>1376</v>
      </c>
      <c r="E1491" s="4" t="s">
        <v>77</v>
      </c>
      <c r="F1491" s="4" t="s">
        <v>1513</v>
      </c>
      <c r="G1491" s="4" t="s">
        <v>1378</v>
      </c>
      <c r="H1491" s="9" t="s">
        <v>20</v>
      </c>
      <c r="I1491" s="4" t="s">
        <v>991</v>
      </c>
      <c r="J1491" s="4">
        <v>500</v>
      </c>
      <c r="K1491" s="4">
        <v>2025060870</v>
      </c>
    </row>
    <row r="1492" spans="1:11">
      <c r="A1492" s="4">
        <f t="shared" si="23"/>
        <v>1488</v>
      </c>
      <c r="B1492" s="4" t="s">
        <v>1375</v>
      </c>
      <c r="C1492" s="4" t="s">
        <v>991</v>
      </c>
      <c r="D1492" s="4" t="s">
        <v>1376</v>
      </c>
      <c r="E1492" s="4" t="s">
        <v>77</v>
      </c>
      <c r="F1492" s="4" t="s">
        <v>1514</v>
      </c>
      <c r="G1492" s="4" t="s">
        <v>1378</v>
      </c>
      <c r="H1492" s="9" t="s">
        <v>20</v>
      </c>
      <c r="I1492" s="4" t="s">
        <v>991</v>
      </c>
      <c r="J1492" s="4">
        <v>500</v>
      </c>
      <c r="K1492" s="4">
        <v>2025060870</v>
      </c>
    </row>
    <row r="1493" spans="1:11">
      <c r="A1493" s="4">
        <f t="shared" si="23"/>
        <v>1489</v>
      </c>
      <c r="B1493" s="4" t="s">
        <v>1375</v>
      </c>
      <c r="C1493" s="4" t="s">
        <v>991</v>
      </c>
      <c r="D1493" s="4" t="s">
        <v>1376</v>
      </c>
      <c r="E1493" s="4" t="s">
        <v>77</v>
      </c>
      <c r="F1493" s="4" t="s">
        <v>1515</v>
      </c>
      <c r="G1493" s="4" t="s">
        <v>1378</v>
      </c>
      <c r="H1493" s="9" t="s">
        <v>20</v>
      </c>
      <c r="I1493" s="4" t="s">
        <v>991</v>
      </c>
      <c r="J1493" s="4">
        <v>500</v>
      </c>
      <c r="K1493" s="4">
        <v>2025060870</v>
      </c>
    </row>
    <row r="1494" spans="1:11">
      <c r="A1494" s="4">
        <f t="shared" si="23"/>
        <v>1490</v>
      </c>
      <c r="B1494" s="4" t="s">
        <v>1375</v>
      </c>
      <c r="C1494" s="4" t="s">
        <v>991</v>
      </c>
      <c r="D1494" s="4" t="s">
        <v>1376</v>
      </c>
      <c r="E1494" s="4" t="s">
        <v>77</v>
      </c>
      <c r="F1494" s="4" t="s">
        <v>1516</v>
      </c>
      <c r="G1494" s="4" t="s">
        <v>1378</v>
      </c>
      <c r="H1494" s="9" t="s">
        <v>20</v>
      </c>
      <c r="I1494" s="4" t="s">
        <v>991</v>
      </c>
      <c r="J1494" s="4">
        <v>500</v>
      </c>
      <c r="K1494" s="4">
        <v>2025060870</v>
      </c>
    </row>
    <row r="1495" spans="1:11">
      <c r="A1495" s="4">
        <f t="shared" si="23"/>
        <v>1491</v>
      </c>
      <c r="B1495" s="4" t="s">
        <v>1375</v>
      </c>
      <c r="C1495" s="4" t="s">
        <v>991</v>
      </c>
      <c r="D1495" s="4" t="s">
        <v>1376</v>
      </c>
      <c r="E1495" s="4" t="s">
        <v>77</v>
      </c>
      <c r="F1495" s="4" t="s">
        <v>1517</v>
      </c>
      <c r="G1495" s="4" t="s">
        <v>1378</v>
      </c>
      <c r="H1495" s="9" t="s">
        <v>20</v>
      </c>
      <c r="I1495" s="4" t="s">
        <v>991</v>
      </c>
      <c r="J1495" s="4">
        <v>500</v>
      </c>
      <c r="K1495" s="4">
        <v>2025060870</v>
      </c>
    </row>
    <row r="1496" spans="1:11">
      <c r="A1496" s="4">
        <f t="shared" si="23"/>
        <v>1492</v>
      </c>
      <c r="B1496" s="4" t="s">
        <v>1375</v>
      </c>
      <c r="C1496" s="4" t="s">
        <v>991</v>
      </c>
      <c r="D1496" s="4" t="s">
        <v>1376</v>
      </c>
      <c r="E1496" s="4" t="s">
        <v>77</v>
      </c>
      <c r="F1496" s="4" t="s">
        <v>1518</v>
      </c>
      <c r="G1496" s="4" t="s">
        <v>1378</v>
      </c>
      <c r="H1496" s="9" t="s">
        <v>20</v>
      </c>
      <c r="I1496" s="4" t="s">
        <v>991</v>
      </c>
      <c r="J1496" s="4">
        <v>500</v>
      </c>
      <c r="K1496" s="4">
        <v>2025060870</v>
      </c>
    </row>
    <row r="1497" spans="1:11">
      <c r="A1497" s="4">
        <f t="shared" si="23"/>
        <v>1493</v>
      </c>
      <c r="B1497" s="4" t="s">
        <v>1375</v>
      </c>
      <c r="C1497" s="4" t="s">
        <v>991</v>
      </c>
      <c r="D1497" s="4" t="s">
        <v>1376</v>
      </c>
      <c r="E1497" s="4" t="s">
        <v>77</v>
      </c>
      <c r="F1497" s="4" t="s">
        <v>1519</v>
      </c>
      <c r="G1497" s="4" t="s">
        <v>1378</v>
      </c>
      <c r="H1497" s="9" t="s">
        <v>20</v>
      </c>
      <c r="I1497" s="4" t="s">
        <v>991</v>
      </c>
      <c r="J1497" s="4">
        <v>500</v>
      </c>
      <c r="K1497" s="4">
        <v>2025060870</v>
      </c>
    </row>
    <row r="1498" spans="1:11">
      <c r="A1498" s="4">
        <f t="shared" si="23"/>
        <v>1494</v>
      </c>
      <c r="B1498" s="4" t="s">
        <v>1375</v>
      </c>
      <c r="C1498" s="4" t="s">
        <v>991</v>
      </c>
      <c r="D1498" s="4" t="s">
        <v>1376</v>
      </c>
      <c r="E1498" s="4" t="s">
        <v>77</v>
      </c>
      <c r="F1498" s="4" t="s">
        <v>1520</v>
      </c>
      <c r="G1498" s="4" t="s">
        <v>1378</v>
      </c>
      <c r="H1498" s="9" t="s">
        <v>20</v>
      </c>
      <c r="I1498" s="4" t="s">
        <v>991</v>
      </c>
      <c r="J1498" s="4">
        <v>500</v>
      </c>
      <c r="K1498" s="4">
        <v>2025060870</v>
      </c>
    </row>
    <row r="1499" spans="1:11">
      <c r="A1499" s="4">
        <f t="shared" si="23"/>
        <v>1495</v>
      </c>
      <c r="B1499" s="4" t="s">
        <v>1375</v>
      </c>
      <c r="C1499" s="4" t="s">
        <v>991</v>
      </c>
      <c r="D1499" s="4" t="s">
        <v>1376</v>
      </c>
      <c r="E1499" s="4" t="s">
        <v>77</v>
      </c>
      <c r="F1499" s="4" t="s">
        <v>1521</v>
      </c>
      <c r="G1499" s="4" t="s">
        <v>1378</v>
      </c>
      <c r="H1499" s="9" t="s">
        <v>20</v>
      </c>
      <c r="I1499" s="4" t="s">
        <v>991</v>
      </c>
      <c r="J1499" s="4">
        <v>500</v>
      </c>
      <c r="K1499" s="4">
        <v>2025060870</v>
      </c>
    </row>
    <row r="1500" spans="1:11">
      <c r="A1500" s="4">
        <f t="shared" si="23"/>
        <v>1496</v>
      </c>
      <c r="B1500" s="4" t="s">
        <v>1375</v>
      </c>
      <c r="C1500" s="4" t="s">
        <v>991</v>
      </c>
      <c r="D1500" s="4" t="s">
        <v>1376</v>
      </c>
      <c r="E1500" s="4" t="s">
        <v>77</v>
      </c>
      <c r="F1500" s="4" t="s">
        <v>1522</v>
      </c>
      <c r="G1500" s="4" t="s">
        <v>1378</v>
      </c>
      <c r="H1500" s="9" t="s">
        <v>20</v>
      </c>
      <c r="I1500" s="4" t="s">
        <v>991</v>
      </c>
      <c r="J1500" s="4">
        <v>500</v>
      </c>
      <c r="K1500" s="4">
        <v>2025060870</v>
      </c>
    </row>
    <row r="1501" spans="1:11">
      <c r="A1501" s="4">
        <f t="shared" si="23"/>
        <v>1497</v>
      </c>
      <c r="B1501" s="4" t="s">
        <v>1375</v>
      </c>
      <c r="C1501" s="4" t="s">
        <v>991</v>
      </c>
      <c r="D1501" s="4" t="s">
        <v>1376</v>
      </c>
      <c r="E1501" s="4" t="s">
        <v>77</v>
      </c>
      <c r="F1501" s="4" t="s">
        <v>1523</v>
      </c>
      <c r="G1501" s="4" t="s">
        <v>1378</v>
      </c>
      <c r="H1501" s="9" t="s">
        <v>20</v>
      </c>
      <c r="I1501" s="4" t="s">
        <v>991</v>
      </c>
      <c r="J1501" s="4">
        <v>500</v>
      </c>
      <c r="K1501" s="4">
        <v>2025060870</v>
      </c>
    </row>
    <row r="1502" spans="1:11">
      <c r="A1502" s="4">
        <f t="shared" si="23"/>
        <v>1498</v>
      </c>
      <c r="B1502" s="4" t="s">
        <v>1375</v>
      </c>
      <c r="C1502" s="4" t="s">
        <v>991</v>
      </c>
      <c r="D1502" s="4" t="s">
        <v>1376</v>
      </c>
      <c r="E1502" s="4" t="s">
        <v>77</v>
      </c>
      <c r="F1502" s="4" t="s">
        <v>1524</v>
      </c>
      <c r="G1502" s="4" t="s">
        <v>1378</v>
      </c>
      <c r="H1502" s="9" t="s">
        <v>20</v>
      </c>
      <c r="I1502" s="4" t="s">
        <v>991</v>
      </c>
      <c r="J1502" s="4">
        <v>500</v>
      </c>
      <c r="K1502" s="4">
        <v>2025060870</v>
      </c>
    </row>
    <row r="1503" spans="1:11">
      <c r="A1503" s="4">
        <f t="shared" si="23"/>
        <v>1499</v>
      </c>
      <c r="B1503" s="4" t="s">
        <v>1375</v>
      </c>
      <c r="C1503" s="4" t="s">
        <v>991</v>
      </c>
      <c r="D1503" s="4" t="s">
        <v>1376</v>
      </c>
      <c r="E1503" s="4" t="s">
        <v>77</v>
      </c>
      <c r="F1503" s="4" t="s">
        <v>1525</v>
      </c>
      <c r="G1503" s="4" t="s">
        <v>1378</v>
      </c>
      <c r="H1503" s="9" t="s">
        <v>20</v>
      </c>
      <c r="I1503" s="4" t="s">
        <v>991</v>
      </c>
      <c r="J1503" s="4">
        <v>500</v>
      </c>
      <c r="K1503" s="4">
        <v>2025060870</v>
      </c>
    </row>
    <row r="1504" spans="1:11">
      <c r="A1504" s="4">
        <f t="shared" si="23"/>
        <v>1500</v>
      </c>
      <c r="B1504" s="4" t="s">
        <v>1375</v>
      </c>
      <c r="C1504" s="4" t="s">
        <v>991</v>
      </c>
      <c r="D1504" s="4" t="s">
        <v>1376</v>
      </c>
      <c r="E1504" s="4" t="s">
        <v>77</v>
      </c>
      <c r="F1504" s="4" t="s">
        <v>1526</v>
      </c>
      <c r="G1504" s="4" t="s">
        <v>1378</v>
      </c>
      <c r="H1504" s="9" t="s">
        <v>20</v>
      </c>
      <c r="I1504" s="4" t="s">
        <v>991</v>
      </c>
      <c r="J1504" s="4">
        <v>500</v>
      </c>
      <c r="K1504" s="4">
        <v>2025060870</v>
      </c>
    </row>
    <row r="1505" spans="1:11">
      <c r="A1505" s="4">
        <f t="shared" si="23"/>
        <v>1501</v>
      </c>
      <c r="B1505" s="4" t="s">
        <v>1375</v>
      </c>
      <c r="C1505" s="4" t="s">
        <v>991</v>
      </c>
      <c r="D1505" s="4" t="s">
        <v>1376</v>
      </c>
      <c r="E1505" s="4" t="s">
        <v>77</v>
      </c>
      <c r="F1505" s="4" t="s">
        <v>1527</v>
      </c>
      <c r="G1505" s="4" t="s">
        <v>1378</v>
      </c>
      <c r="H1505" s="9" t="s">
        <v>20</v>
      </c>
      <c r="I1505" s="4" t="s">
        <v>991</v>
      </c>
      <c r="J1505" s="4">
        <v>500</v>
      </c>
      <c r="K1505" s="4">
        <v>2025060870</v>
      </c>
    </row>
    <row r="1506" spans="1:11">
      <c r="A1506" s="4">
        <f t="shared" si="23"/>
        <v>1502</v>
      </c>
      <c r="B1506" s="4" t="s">
        <v>1375</v>
      </c>
      <c r="C1506" s="4" t="s">
        <v>991</v>
      </c>
      <c r="D1506" s="4" t="s">
        <v>1376</v>
      </c>
      <c r="E1506" s="4" t="s">
        <v>77</v>
      </c>
      <c r="F1506" s="4" t="s">
        <v>1528</v>
      </c>
      <c r="G1506" s="4" t="s">
        <v>1378</v>
      </c>
      <c r="H1506" s="9" t="s">
        <v>20</v>
      </c>
      <c r="I1506" s="4" t="s">
        <v>991</v>
      </c>
      <c r="J1506" s="4">
        <v>500</v>
      </c>
      <c r="K1506" s="4">
        <v>2025060870</v>
      </c>
    </row>
    <row r="1507" spans="1:11">
      <c r="A1507" s="4">
        <f t="shared" si="23"/>
        <v>1503</v>
      </c>
      <c r="B1507" s="4" t="s">
        <v>1375</v>
      </c>
      <c r="C1507" s="4" t="s">
        <v>991</v>
      </c>
      <c r="D1507" s="4" t="s">
        <v>1376</v>
      </c>
      <c r="E1507" s="4" t="s">
        <v>77</v>
      </c>
      <c r="F1507" s="4" t="s">
        <v>1529</v>
      </c>
      <c r="G1507" s="4" t="s">
        <v>1378</v>
      </c>
      <c r="H1507" s="9" t="s">
        <v>20</v>
      </c>
      <c r="I1507" s="4" t="s">
        <v>991</v>
      </c>
      <c r="J1507" s="4">
        <v>500</v>
      </c>
      <c r="K1507" s="4">
        <v>2025060870</v>
      </c>
    </row>
    <row r="1508" spans="1:11">
      <c r="A1508" s="4">
        <f t="shared" si="23"/>
        <v>1504</v>
      </c>
      <c r="B1508" s="4" t="s">
        <v>1375</v>
      </c>
      <c r="C1508" s="4" t="s">
        <v>991</v>
      </c>
      <c r="D1508" s="4" t="s">
        <v>1376</v>
      </c>
      <c r="E1508" s="4" t="s">
        <v>77</v>
      </c>
      <c r="F1508" s="4" t="s">
        <v>1530</v>
      </c>
      <c r="G1508" s="4" t="s">
        <v>1378</v>
      </c>
      <c r="H1508" s="9" t="s">
        <v>20</v>
      </c>
      <c r="I1508" s="4" t="s">
        <v>991</v>
      </c>
      <c r="J1508" s="4">
        <v>500</v>
      </c>
      <c r="K1508" s="4">
        <v>2025060870</v>
      </c>
    </row>
    <row r="1509" spans="1:11">
      <c r="A1509" s="4">
        <f t="shared" si="23"/>
        <v>1505</v>
      </c>
      <c r="B1509" s="4" t="s">
        <v>1375</v>
      </c>
      <c r="C1509" s="4" t="s">
        <v>991</v>
      </c>
      <c r="D1509" s="4" t="s">
        <v>1376</v>
      </c>
      <c r="E1509" s="4" t="s">
        <v>77</v>
      </c>
      <c r="F1509" s="4" t="s">
        <v>1531</v>
      </c>
      <c r="G1509" s="4" t="s">
        <v>1378</v>
      </c>
      <c r="H1509" s="9" t="s">
        <v>20</v>
      </c>
      <c r="I1509" s="4" t="s">
        <v>991</v>
      </c>
      <c r="J1509" s="4">
        <v>500</v>
      </c>
      <c r="K1509" s="4">
        <v>2025060870</v>
      </c>
    </row>
    <row r="1510" spans="1:11">
      <c r="A1510" s="4">
        <f t="shared" si="23"/>
        <v>1506</v>
      </c>
      <c r="B1510" s="4" t="s">
        <v>1375</v>
      </c>
      <c r="C1510" s="4" t="s">
        <v>991</v>
      </c>
      <c r="D1510" s="4" t="s">
        <v>1376</v>
      </c>
      <c r="E1510" s="4" t="s">
        <v>77</v>
      </c>
      <c r="F1510" s="4" t="s">
        <v>1532</v>
      </c>
      <c r="G1510" s="4" t="s">
        <v>1378</v>
      </c>
      <c r="H1510" s="9" t="s">
        <v>20</v>
      </c>
      <c r="I1510" s="4" t="s">
        <v>991</v>
      </c>
      <c r="J1510" s="4">
        <v>500</v>
      </c>
      <c r="K1510" s="4">
        <v>2025060870</v>
      </c>
    </row>
    <row r="1511" spans="1:11">
      <c r="A1511" s="4">
        <f t="shared" si="23"/>
        <v>1507</v>
      </c>
      <c r="B1511" s="4" t="s">
        <v>1375</v>
      </c>
      <c r="C1511" s="4" t="s">
        <v>991</v>
      </c>
      <c r="D1511" s="4" t="s">
        <v>1376</v>
      </c>
      <c r="E1511" s="4" t="s">
        <v>77</v>
      </c>
      <c r="F1511" s="4" t="s">
        <v>1533</v>
      </c>
      <c r="G1511" s="4" t="s">
        <v>1378</v>
      </c>
      <c r="H1511" s="9" t="s">
        <v>20</v>
      </c>
      <c r="I1511" s="4" t="s">
        <v>991</v>
      </c>
      <c r="J1511" s="4">
        <v>500</v>
      </c>
      <c r="K1511" s="4">
        <v>2025060870</v>
      </c>
    </row>
    <row r="1512" spans="1:11">
      <c r="A1512" s="4">
        <f t="shared" si="23"/>
        <v>1508</v>
      </c>
      <c r="B1512" s="4" t="s">
        <v>1375</v>
      </c>
      <c r="C1512" s="4" t="s">
        <v>991</v>
      </c>
      <c r="D1512" s="4" t="s">
        <v>1376</v>
      </c>
      <c r="E1512" s="4" t="s">
        <v>77</v>
      </c>
      <c r="F1512" s="4" t="s">
        <v>1534</v>
      </c>
      <c r="G1512" s="4" t="s">
        <v>1378</v>
      </c>
      <c r="H1512" s="9" t="s">
        <v>20</v>
      </c>
      <c r="I1512" s="4" t="s">
        <v>991</v>
      </c>
      <c r="J1512" s="4">
        <v>500</v>
      </c>
      <c r="K1512" s="4">
        <v>2025060870</v>
      </c>
    </row>
    <row r="1513" spans="1:11">
      <c r="A1513" s="4">
        <f t="shared" si="23"/>
        <v>1509</v>
      </c>
      <c r="B1513" s="4" t="s">
        <v>1375</v>
      </c>
      <c r="C1513" s="4" t="s">
        <v>991</v>
      </c>
      <c r="D1513" s="4" t="s">
        <v>1376</v>
      </c>
      <c r="E1513" s="4" t="s">
        <v>77</v>
      </c>
      <c r="F1513" s="4" t="s">
        <v>1535</v>
      </c>
      <c r="G1513" s="4" t="s">
        <v>1378</v>
      </c>
      <c r="H1513" s="9" t="s">
        <v>20</v>
      </c>
      <c r="I1513" s="4" t="s">
        <v>991</v>
      </c>
      <c r="J1513" s="4">
        <v>500</v>
      </c>
      <c r="K1513" s="4">
        <v>2025060870</v>
      </c>
    </row>
    <row r="1514" spans="1:11">
      <c r="A1514" s="4">
        <f t="shared" si="23"/>
        <v>1510</v>
      </c>
      <c r="B1514" s="4" t="s">
        <v>1375</v>
      </c>
      <c r="C1514" s="4" t="s">
        <v>1536</v>
      </c>
      <c r="D1514" s="4" t="s">
        <v>1376</v>
      </c>
      <c r="E1514" s="4" t="s">
        <v>77</v>
      </c>
      <c r="F1514" s="4" t="s">
        <v>1537</v>
      </c>
      <c r="G1514" s="4" t="s">
        <v>1378</v>
      </c>
      <c r="H1514" s="9" t="s">
        <v>20</v>
      </c>
      <c r="I1514" s="4" t="s">
        <v>1536</v>
      </c>
      <c r="J1514" s="4">
        <v>500</v>
      </c>
      <c r="K1514" s="4">
        <v>2025060036</v>
      </c>
    </row>
    <row r="1515" spans="1:11">
      <c r="A1515" s="4">
        <f t="shared" si="23"/>
        <v>1511</v>
      </c>
      <c r="B1515" s="4" t="s">
        <v>1375</v>
      </c>
      <c r="C1515" s="4" t="s">
        <v>1536</v>
      </c>
      <c r="D1515" s="4" t="s">
        <v>1376</v>
      </c>
      <c r="E1515" s="4" t="s">
        <v>77</v>
      </c>
      <c r="F1515" s="4" t="s">
        <v>1538</v>
      </c>
      <c r="G1515" s="4" t="s">
        <v>1378</v>
      </c>
      <c r="H1515" s="9" t="s">
        <v>20</v>
      </c>
      <c r="I1515" s="4" t="s">
        <v>1536</v>
      </c>
      <c r="J1515" s="4">
        <v>500</v>
      </c>
      <c r="K1515" s="4">
        <v>2025060036</v>
      </c>
    </row>
    <row r="1516" spans="1:11">
      <c r="A1516" s="4">
        <f t="shared" si="23"/>
        <v>1512</v>
      </c>
      <c r="B1516" s="4" t="s">
        <v>1375</v>
      </c>
      <c r="C1516" s="4" t="s">
        <v>1536</v>
      </c>
      <c r="D1516" s="4" t="s">
        <v>1376</v>
      </c>
      <c r="E1516" s="4" t="s">
        <v>77</v>
      </c>
      <c r="F1516" s="4" t="s">
        <v>1539</v>
      </c>
      <c r="G1516" s="4" t="s">
        <v>1378</v>
      </c>
      <c r="H1516" s="9" t="s">
        <v>20</v>
      </c>
      <c r="I1516" s="4" t="s">
        <v>1536</v>
      </c>
      <c r="J1516" s="4">
        <v>500</v>
      </c>
      <c r="K1516" s="4">
        <v>2025060036</v>
      </c>
    </row>
    <row r="1517" spans="1:11">
      <c r="A1517" s="4">
        <f t="shared" si="23"/>
        <v>1513</v>
      </c>
      <c r="B1517" s="4" t="s">
        <v>1375</v>
      </c>
      <c r="C1517" s="4" t="s">
        <v>1536</v>
      </c>
      <c r="D1517" s="4" t="s">
        <v>1376</v>
      </c>
      <c r="E1517" s="4" t="s">
        <v>77</v>
      </c>
      <c r="F1517" s="4" t="s">
        <v>1540</v>
      </c>
      <c r="G1517" s="4" t="s">
        <v>1378</v>
      </c>
      <c r="H1517" s="9" t="s">
        <v>20</v>
      </c>
      <c r="I1517" s="4" t="s">
        <v>1536</v>
      </c>
      <c r="J1517" s="4">
        <v>500</v>
      </c>
      <c r="K1517" s="4">
        <v>2025060036</v>
      </c>
    </row>
    <row r="1518" spans="1:11">
      <c r="A1518" s="4">
        <f t="shared" si="23"/>
        <v>1514</v>
      </c>
      <c r="B1518" s="4" t="s">
        <v>1375</v>
      </c>
      <c r="C1518" s="4" t="s">
        <v>1536</v>
      </c>
      <c r="D1518" s="4" t="s">
        <v>1376</v>
      </c>
      <c r="E1518" s="4" t="s">
        <v>77</v>
      </c>
      <c r="F1518" s="4" t="s">
        <v>1541</v>
      </c>
      <c r="G1518" s="4" t="s">
        <v>1378</v>
      </c>
      <c r="H1518" s="9" t="s">
        <v>20</v>
      </c>
      <c r="I1518" s="4" t="s">
        <v>1536</v>
      </c>
      <c r="J1518" s="4">
        <v>500</v>
      </c>
      <c r="K1518" s="4">
        <v>2025060036</v>
      </c>
    </row>
    <row r="1519" spans="1:11">
      <c r="A1519" s="4">
        <f t="shared" si="23"/>
        <v>1515</v>
      </c>
      <c r="B1519" s="4" t="s">
        <v>1375</v>
      </c>
      <c r="C1519" s="4" t="s">
        <v>1536</v>
      </c>
      <c r="D1519" s="4" t="s">
        <v>1376</v>
      </c>
      <c r="E1519" s="4" t="s">
        <v>77</v>
      </c>
      <c r="F1519" s="4" t="s">
        <v>1542</v>
      </c>
      <c r="G1519" s="4" t="s">
        <v>1378</v>
      </c>
      <c r="H1519" s="9" t="s">
        <v>20</v>
      </c>
      <c r="I1519" s="4" t="s">
        <v>1536</v>
      </c>
      <c r="J1519" s="4">
        <v>500</v>
      </c>
      <c r="K1519" s="4">
        <v>2025060036</v>
      </c>
    </row>
    <row r="1520" spans="1:11">
      <c r="A1520" s="4">
        <f t="shared" si="23"/>
        <v>1516</v>
      </c>
      <c r="B1520" s="4" t="s">
        <v>1375</v>
      </c>
      <c r="C1520" s="4" t="s">
        <v>1536</v>
      </c>
      <c r="D1520" s="4" t="s">
        <v>1376</v>
      </c>
      <c r="E1520" s="4" t="s">
        <v>77</v>
      </c>
      <c r="F1520" s="4" t="s">
        <v>1543</v>
      </c>
      <c r="G1520" s="4" t="s">
        <v>1378</v>
      </c>
      <c r="H1520" s="9" t="s">
        <v>20</v>
      </c>
      <c r="I1520" s="4" t="s">
        <v>1536</v>
      </c>
      <c r="J1520" s="4">
        <v>500</v>
      </c>
      <c r="K1520" s="4">
        <v>2025060036</v>
      </c>
    </row>
    <row r="1521" spans="1:11">
      <c r="A1521" s="4">
        <f t="shared" si="23"/>
        <v>1517</v>
      </c>
      <c r="B1521" s="4" t="s">
        <v>1375</v>
      </c>
      <c r="C1521" s="4" t="s">
        <v>1536</v>
      </c>
      <c r="D1521" s="4" t="s">
        <v>1376</v>
      </c>
      <c r="E1521" s="4" t="s">
        <v>77</v>
      </c>
      <c r="F1521" s="4" t="s">
        <v>1544</v>
      </c>
      <c r="G1521" s="4" t="s">
        <v>1378</v>
      </c>
      <c r="H1521" s="9" t="s">
        <v>20</v>
      </c>
      <c r="I1521" s="4" t="s">
        <v>1536</v>
      </c>
      <c r="J1521" s="4">
        <v>500</v>
      </c>
      <c r="K1521" s="4">
        <v>2025060036</v>
      </c>
    </row>
    <row r="1522" spans="1:11">
      <c r="A1522" s="4">
        <f t="shared" si="23"/>
        <v>1518</v>
      </c>
      <c r="B1522" s="4" t="s">
        <v>1375</v>
      </c>
      <c r="C1522" s="4" t="s">
        <v>1536</v>
      </c>
      <c r="D1522" s="4" t="s">
        <v>1376</v>
      </c>
      <c r="E1522" s="4" t="s">
        <v>77</v>
      </c>
      <c r="F1522" s="4" t="s">
        <v>1545</v>
      </c>
      <c r="G1522" s="4" t="s">
        <v>1378</v>
      </c>
      <c r="H1522" s="9" t="s">
        <v>20</v>
      </c>
      <c r="I1522" s="4" t="s">
        <v>1536</v>
      </c>
      <c r="J1522" s="4">
        <v>500</v>
      </c>
      <c r="K1522" s="4">
        <v>2025060036</v>
      </c>
    </row>
    <row r="1523" spans="1:11">
      <c r="A1523" s="4">
        <f t="shared" si="23"/>
        <v>1519</v>
      </c>
      <c r="B1523" s="4" t="s">
        <v>1375</v>
      </c>
      <c r="C1523" s="4" t="s">
        <v>1536</v>
      </c>
      <c r="D1523" s="4" t="s">
        <v>1376</v>
      </c>
      <c r="E1523" s="4" t="s">
        <v>77</v>
      </c>
      <c r="F1523" s="4" t="s">
        <v>1546</v>
      </c>
      <c r="G1523" s="4" t="s">
        <v>1378</v>
      </c>
      <c r="H1523" s="9" t="s">
        <v>20</v>
      </c>
      <c r="I1523" s="4" t="s">
        <v>1536</v>
      </c>
      <c r="J1523" s="4">
        <v>500</v>
      </c>
      <c r="K1523" s="4">
        <v>2025060036</v>
      </c>
    </row>
    <row r="1524" spans="1:11">
      <c r="A1524" s="4">
        <f t="shared" si="23"/>
        <v>1520</v>
      </c>
      <c r="B1524" s="4" t="s">
        <v>1375</v>
      </c>
      <c r="C1524" s="4" t="s">
        <v>1536</v>
      </c>
      <c r="D1524" s="4" t="s">
        <v>1376</v>
      </c>
      <c r="E1524" s="4" t="s">
        <v>77</v>
      </c>
      <c r="F1524" s="4" t="s">
        <v>1547</v>
      </c>
      <c r="G1524" s="4" t="s">
        <v>1378</v>
      </c>
      <c r="H1524" s="9" t="s">
        <v>20</v>
      </c>
      <c r="I1524" s="4" t="s">
        <v>1536</v>
      </c>
      <c r="J1524" s="4">
        <v>500</v>
      </c>
      <c r="K1524" s="4">
        <v>2025060036</v>
      </c>
    </row>
    <row r="1525" spans="1:11">
      <c r="A1525" s="4">
        <f t="shared" si="23"/>
        <v>1521</v>
      </c>
      <c r="B1525" s="4" t="s">
        <v>1375</v>
      </c>
      <c r="C1525" s="4" t="s">
        <v>1536</v>
      </c>
      <c r="D1525" s="4" t="s">
        <v>1376</v>
      </c>
      <c r="E1525" s="4" t="s">
        <v>77</v>
      </c>
      <c r="F1525" s="4" t="s">
        <v>1548</v>
      </c>
      <c r="G1525" s="4" t="s">
        <v>1378</v>
      </c>
      <c r="H1525" s="9" t="s">
        <v>20</v>
      </c>
      <c r="I1525" s="4" t="s">
        <v>1536</v>
      </c>
      <c r="J1525" s="4">
        <v>500</v>
      </c>
      <c r="K1525" s="4">
        <v>2025060036</v>
      </c>
    </row>
    <row r="1526" spans="1:11">
      <c r="A1526" s="4">
        <f t="shared" si="23"/>
        <v>1522</v>
      </c>
      <c r="B1526" s="4" t="s">
        <v>1375</v>
      </c>
      <c r="C1526" s="4" t="s">
        <v>1536</v>
      </c>
      <c r="D1526" s="4" t="s">
        <v>1376</v>
      </c>
      <c r="E1526" s="4" t="s">
        <v>77</v>
      </c>
      <c r="F1526" s="4" t="s">
        <v>1549</v>
      </c>
      <c r="G1526" s="4" t="s">
        <v>1378</v>
      </c>
      <c r="H1526" s="9" t="s">
        <v>20</v>
      </c>
      <c r="I1526" s="4" t="s">
        <v>1536</v>
      </c>
      <c r="J1526" s="4">
        <v>500</v>
      </c>
      <c r="K1526" s="4">
        <v>2025060036</v>
      </c>
    </row>
    <row r="1527" spans="1:11">
      <c r="A1527" s="4">
        <f t="shared" si="23"/>
        <v>1523</v>
      </c>
      <c r="B1527" s="4" t="s">
        <v>1375</v>
      </c>
      <c r="C1527" s="4" t="s">
        <v>1536</v>
      </c>
      <c r="D1527" s="4" t="s">
        <v>1376</v>
      </c>
      <c r="E1527" s="4" t="s">
        <v>77</v>
      </c>
      <c r="F1527" s="4" t="s">
        <v>1550</v>
      </c>
      <c r="G1527" s="4" t="s">
        <v>1378</v>
      </c>
      <c r="H1527" s="9" t="s">
        <v>20</v>
      </c>
      <c r="I1527" s="4" t="s">
        <v>1536</v>
      </c>
      <c r="J1527" s="4">
        <v>500</v>
      </c>
      <c r="K1527" s="4">
        <v>2025060036</v>
      </c>
    </row>
    <row r="1528" spans="1:11">
      <c r="A1528" s="4">
        <f t="shared" si="23"/>
        <v>1524</v>
      </c>
      <c r="B1528" s="4" t="s">
        <v>1375</v>
      </c>
      <c r="C1528" s="4" t="s">
        <v>1536</v>
      </c>
      <c r="D1528" s="4" t="s">
        <v>1376</v>
      </c>
      <c r="E1528" s="4" t="s">
        <v>77</v>
      </c>
      <c r="F1528" s="4" t="s">
        <v>1551</v>
      </c>
      <c r="G1528" s="4" t="s">
        <v>1378</v>
      </c>
      <c r="H1528" s="9" t="s">
        <v>20</v>
      </c>
      <c r="I1528" s="4" t="s">
        <v>1536</v>
      </c>
      <c r="J1528" s="4">
        <v>500</v>
      </c>
      <c r="K1528" s="4">
        <v>2025060036</v>
      </c>
    </row>
    <row r="1529" spans="1:11">
      <c r="A1529" s="4">
        <f t="shared" si="23"/>
        <v>1525</v>
      </c>
      <c r="B1529" s="4" t="s">
        <v>1375</v>
      </c>
      <c r="C1529" s="4" t="s">
        <v>1536</v>
      </c>
      <c r="D1529" s="4" t="s">
        <v>1376</v>
      </c>
      <c r="E1529" s="4" t="s">
        <v>77</v>
      </c>
      <c r="F1529" s="4" t="s">
        <v>1552</v>
      </c>
      <c r="G1529" s="4" t="s">
        <v>1378</v>
      </c>
      <c r="H1529" s="9" t="s">
        <v>20</v>
      </c>
      <c r="I1529" s="4" t="s">
        <v>1536</v>
      </c>
      <c r="J1529" s="4">
        <v>500</v>
      </c>
      <c r="K1529" s="4">
        <v>2025060036</v>
      </c>
    </row>
    <row r="1530" spans="1:11">
      <c r="A1530" s="4">
        <f t="shared" si="23"/>
        <v>1526</v>
      </c>
      <c r="B1530" s="4" t="s">
        <v>1375</v>
      </c>
      <c r="C1530" s="4" t="s">
        <v>1536</v>
      </c>
      <c r="D1530" s="4" t="s">
        <v>1376</v>
      </c>
      <c r="E1530" s="4" t="s">
        <v>77</v>
      </c>
      <c r="F1530" s="4" t="s">
        <v>1553</v>
      </c>
      <c r="G1530" s="4" t="s">
        <v>1378</v>
      </c>
      <c r="H1530" s="9" t="s">
        <v>20</v>
      </c>
      <c r="I1530" s="4" t="s">
        <v>1536</v>
      </c>
      <c r="J1530" s="4">
        <v>500</v>
      </c>
      <c r="K1530" s="4">
        <v>2025060036</v>
      </c>
    </row>
    <row r="1531" spans="1:11">
      <c r="A1531" s="4">
        <f t="shared" si="23"/>
        <v>1527</v>
      </c>
      <c r="B1531" s="4" t="s">
        <v>1375</v>
      </c>
      <c r="C1531" s="4" t="s">
        <v>1536</v>
      </c>
      <c r="D1531" s="4" t="s">
        <v>1376</v>
      </c>
      <c r="E1531" s="4" t="s">
        <v>77</v>
      </c>
      <c r="F1531" s="4" t="s">
        <v>1554</v>
      </c>
      <c r="G1531" s="4" t="s">
        <v>1378</v>
      </c>
      <c r="H1531" s="9" t="s">
        <v>20</v>
      </c>
      <c r="I1531" s="4" t="s">
        <v>1536</v>
      </c>
      <c r="J1531" s="4">
        <v>500</v>
      </c>
      <c r="K1531" s="4">
        <v>2025060036</v>
      </c>
    </row>
    <row r="1532" spans="1:11">
      <c r="A1532" s="4">
        <f t="shared" si="23"/>
        <v>1528</v>
      </c>
      <c r="B1532" s="4" t="s">
        <v>1375</v>
      </c>
      <c r="C1532" s="4" t="s">
        <v>1536</v>
      </c>
      <c r="D1532" s="4" t="s">
        <v>1376</v>
      </c>
      <c r="E1532" s="4" t="s">
        <v>77</v>
      </c>
      <c r="F1532" s="4" t="s">
        <v>1555</v>
      </c>
      <c r="G1532" s="4" t="s">
        <v>1378</v>
      </c>
      <c r="H1532" s="9" t="s">
        <v>20</v>
      </c>
      <c r="I1532" s="4" t="s">
        <v>1536</v>
      </c>
      <c r="J1532" s="4">
        <v>500</v>
      </c>
      <c r="K1532" s="4">
        <v>2025060036</v>
      </c>
    </row>
    <row r="1533" spans="1:11">
      <c r="A1533" s="4">
        <f t="shared" si="23"/>
        <v>1529</v>
      </c>
      <c r="B1533" s="4" t="s">
        <v>1375</v>
      </c>
      <c r="C1533" s="4" t="s">
        <v>1536</v>
      </c>
      <c r="D1533" s="4" t="s">
        <v>1376</v>
      </c>
      <c r="E1533" s="4" t="s">
        <v>77</v>
      </c>
      <c r="F1533" s="4" t="s">
        <v>1556</v>
      </c>
      <c r="G1533" s="4" t="s">
        <v>1378</v>
      </c>
      <c r="H1533" s="9" t="s">
        <v>20</v>
      </c>
      <c r="I1533" s="4" t="s">
        <v>1536</v>
      </c>
      <c r="J1533" s="4">
        <v>500</v>
      </c>
      <c r="K1533" s="4">
        <v>2025060036</v>
      </c>
    </row>
    <row r="1534" spans="1:11">
      <c r="A1534" s="4">
        <f t="shared" si="23"/>
        <v>1530</v>
      </c>
      <c r="B1534" s="4" t="s">
        <v>1375</v>
      </c>
      <c r="C1534" s="4" t="s">
        <v>1536</v>
      </c>
      <c r="D1534" s="4" t="s">
        <v>1376</v>
      </c>
      <c r="E1534" s="4" t="s">
        <v>77</v>
      </c>
      <c r="F1534" s="4" t="s">
        <v>1557</v>
      </c>
      <c r="G1534" s="4" t="s">
        <v>1378</v>
      </c>
      <c r="H1534" s="9" t="s">
        <v>20</v>
      </c>
      <c r="I1534" s="4" t="s">
        <v>1536</v>
      </c>
      <c r="J1534" s="4">
        <v>500</v>
      </c>
      <c r="K1534" s="4">
        <v>2025060036</v>
      </c>
    </row>
    <row r="1535" spans="1:11">
      <c r="A1535" s="4">
        <f t="shared" si="23"/>
        <v>1531</v>
      </c>
      <c r="B1535" s="4" t="s">
        <v>1375</v>
      </c>
      <c r="C1535" s="4" t="s">
        <v>1536</v>
      </c>
      <c r="D1535" s="4" t="s">
        <v>1376</v>
      </c>
      <c r="E1535" s="4" t="s">
        <v>77</v>
      </c>
      <c r="F1535" s="4" t="s">
        <v>1558</v>
      </c>
      <c r="G1535" s="4" t="s">
        <v>1378</v>
      </c>
      <c r="H1535" s="9" t="s">
        <v>20</v>
      </c>
      <c r="I1535" s="4" t="s">
        <v>1536</v>
      </c>
      <c r="J1535" s="4">
        <v>500</v>
      </c>
      <c r="K1535" s="4">
        <v>2025060036</v>
      </c>
    </row>
    <row r="1536" spans="1:11">
      <c r="A1536" s="4">
        <f t="shared" si="23"/>
        <v>1532</v>
      </c>
      <c r="B1536" s="4" t="s">
        <v>1375</v>
      </c>
      <c r="C1536" s="4" t="s">
        <v>1536</v>
      </c>
      <c r="D1536" s="4" t="s">
        <v>1376</v>
      </c>
      <c r="E1536" s="4" t="s">
        <v>77</v>
      </c>
      <c r="F1536" s="4" t="s">
        <v>1559</v>
      </c>
      <c r="G1536" s="4" t="s">
        <v>1378</v>
      </c>
      <c r="H1536" s="9" t="s">
        <v>20</v>
      </c>
      <c r="I1536" s="4" t="s">
        <v>1536</v>
      </c>
      <c r="J1536" s="4">
        <v>500</v>
      </c>
      <c r="K1536" s="4">
        <v>2025060036</v>
      </c>
    </row>
    <row r="1537" spans="1:11">
      <c r="A1537" s="4">
        <f t="shared" si="23"/>
        <v>1533</v>
      </c>
      <c r="B1537" s="4" t="s">
        <v>1375</v>
      </c>
      <c r="C1537" s="4" t="s">
        <v>1536</v>
      </c>
      <c r="D1537" s="4" t="s">
        <v>1376</v>
      </c>
      <c r="E1537" s="4" t="s">
        <v>77</v>
      </c>
      <c r="F1537" s="4" t="s">
        <v>1481</v>
      </c>
      <c r="G1537" s="4" t="s">
        <v>1378</v>
      </c>
      <c r="H1537" s="9" t="s">
        <v>20</v>
      </c>
      <c r="I1537" s="4" t="s">
        <v>1536</v>
      </c>
      <c r="J1537" s="4">
        <v>500</v>
      </c>
      <c r="K1537" s="4">
        <v>2025060036</v>
      </c>
    </row>
    <row r="1538" spans="1:11">
      <c r="A1538" s="4">
        <f t="shared" si="23"/>
        <v>1534</v>
      </c>
      <c r="B1538" s="4" t="s">
        <v>1375</v>
      </c>
      <c r="C1538" s="4" t="s">
        <v>1536</v>
      </c>
      <c r="D1538" s="4" t="s">
        <v>1376</v>
      </c>
      <c r="E1538" s="4" t="s">
        <v>77</v>
      </c>
      <c r="F1538" s="4" t="s">
        <v>1560</v>
      </c>
      <c r="G1538" s="4" t="s">
        <v>1378</v>
      </c>
      <c r="H1538" s="9" t="s">
        <v>20</v>
      </c>
      <c r="I1538" s="4" t="s">
        <v>1536</v>
      </c>
      <c r="J1538" s="4">
        <v>500</v>
      </c>
      <c r="K1538" s="4">
        <v>2025060036</v>
      </c>
    </row>
    <row r="1539" spans="1:11">
      <c r="A1539" s="4">
        <f t="shared" si="23"/>
        <v>1535</v>
      </c>
      <c r="B1539" s="4" t="s">
        <v>1375</v>
      </c>
      <c r="C1539" s="4" t="s">
        <v>1536</v>
      </c>
      <c r="D1539" s="4" t="s">
        <v>1376</v>
      </c>
      <c r="E1539" s="4" t="s">
        <v>77</v>
      </c>
      <c r="F1539" s="4" t="s">
        <v>1561</v>
      </c>
      <c r="G1539" s="4" t="s">
        <v>1378</v>
      </c>
      <c r="H1539" s="9" t="s">
        <v>20</v>
      </c>
      <c r="I1539" s="4" t="s">
        <v>1536</v>
      </c>
      <c r="J1539" s="4">
        <v>500</v>
      </c>
      <c r="K1539" s="4">
        <v>2025060036</v>
      </c>
    </row>
    <row r="1540" spans="1:11">
      <c r="A1540" s="4">
        <f t="shared" si="23"/>
        <v>1536</v>
      </c>
      <c r="B1540" s="4" t="s">
        <v>1375</v>
      </c>
      <c r="C1540" s="4" t="s">
        <v>1536</v>
      </c>
      <c r="D1540" s="4" t="s">
        <v>1376</v>
      </c>
      <c r="E1540" s="4" t="s">
        <v>77</v>
      </c>
      <c r="F1540" s="4" t="s">
        <v>264</v>
      </c>
      <c r="G1540" s="4" t="s">
        <v>1378</v>
      </c>
      <c r="H1540" s="9" t="s">
        <v>20</v>
      </c>
      <c r="I1540" s="4" t="s">
        <v>1536</v>
      </c>
      <c r="J1540" s="4">
        <v>500</v>
      </c>
      <c r="K1540" s="4">
        <v>2025060036</v>
      </c>
    </row>
    <row r="1541" spans="1:11">
      <c r="A1541" s="4">
        <f t="shared" ref="A1541:A1604" si="24">ROW()-4</f>
        <v>1537</v>
      </c>
      <c r="B1541" s="4" t="s">
        <v>1375</v>
      </c>
      <c r="C1541" s="4" t="s">
        <v>1536</v>
      </c>
      <c r="D1541" s="4" t="s">
        <v>1376</v>
      </c>
      <c r="E1541" s="4" t="s">
        <v>77</v>
      </c>
      <c r="F1541" s="4" t="s">
        <v>1562</v>
      </c>
      <c r="G1541" s="4" t="s">
        <v>1378</v>
      </c>
      <c r="H1541" s="9" t="s">
        <v>20</v>
      </c>
      <c r="I1541" s="4" t="s">
        <v>1536</v>
      </c>
      <c r="J1541" s="4">
        <v>500</v>
      </c>
      <c r="K1541" s="4">
        <v>2025060036</v>
      </c>
    </row>
    <row r="1542" spans="1:11">
      <c r="A1542" s="4">
        <f t="shared" si="24"/>
        <v>1538</v>
      </c>
      <c r="B1542" s="4" t="s">
        <v>1375</v>
      </c>
      <c r="C1542" s="4" t="s">
        <v>1536</v>
      </c>
      <c r="D1542" s="4" t="s">
        <v>1376</v>
      </c>
      <c r="E1542" s="4" t="s">
        <v>77</v>
      </c>
      <c r="F1542" s="4" t="s">
        <v>1563</v>
      </c>
      <c r="G1542" s="4" t="s">
        <v>1378</v>
      </c>
      <c r="H1542" s="9" t="s">
        <v>20</v>
      </c>
      <c r="I1542" s="4" t="s">
        <v>1536</v>
      </c>
      <c r="J1542" s="4">
        <v>500</v>
      </c>
      <c r="K1542" s="4">
        <v>2025060036</v>
      </c>
    </row>
    <row r="1543" spans="1:11">
      <c r="A1543" s="4">
        <f t="shared" si="24"/>
        <v>1539</v>
      </c>
      <c r="B1543" s="4" t="s">
        <v>1375</v>
      </c>
      <c r="C1543" s="4" t="s">
        <v>1536</v>
      </c>
      <c r="D1543" s="4" t="s">
        <v>1376</v>
      </c>
      <c r="E1543" s="4" t="s">
        <v>77</v>
      </c>
      <c r="F1543" s="4" t="s">
        <v>1564</v>
      </c>
      <c r="G1543" s="4" t="s">
        <v>1378</v>
      </c>
      <c r="H1543" s="9" t="s">
        <v>20</v>
      </c>
      <c r="I1543" s="4" t="s">
        <v>1536</v>
      </c>
      <c r="J1543" s="4">
        <v>500</v>
      </c>
      <c r="K1543" s="4">
        <v>2025060036</v>
      </c>
    </row>
    <row r="1544" spans="1:11">
      <c r="A1544" s="4">
        <f t="shared" si="24"/>
        <v>1540</v>
      </c>
      <c r="B1544" s="4" t="s">
        <v>1375</v>
      </c>
      <c r="C1544" s="4" t="s">
        <v>1536</v>
      </c>
      <c r="D1544" s="4" t="s">
        <v>1376</v>
      </c>
      <c r="E1544" s="4" t="s">
        <v>77</v>
      </c>
      <c r="F1544" s="4" t="s">
        <v>1565</v>
      </c>
      <c r="G1544" s="4" t="s">
        <v>1378</v>
      </c>
      <c r="H1544" s="9" t="s">
        <v>20</v>
      </c>
      <c r="I1544" s="4" t="s">
        <v>1536</v>
      </c>
      <c r="J1544" s="4">
        <v>500</v>
      </c>
      <c r="K1544" s="4">
        <v>2025060036</v>
      </c>
    </row>
    <row r="1545" spans="1:11">
      <c r="A1545" s="4">
        <f t="shared" si="24"/>
        <v>1541</v>
      </c>
      <c r="B1545" s="4" t="s">
        <v>1375</v>
      </c>
      <c r="C1545" s="4" t="s">
        <v>1536</v>
      </c>
      <c r="D1545" s="4" t="s">
        <v>1376</v>
      </c>
      <c r="E1545" s="4" t="s">
        <v>77</v>
      </c>
      <c r="F1545" s="4" t="s">
        <v>1566</v>
      </c>
      <c r="G1545" s="4" t="s">
        <v>1378</v>
      </c>
      <c r="H1545" s="9" t="s">
        <v>20</v>
      </c>
      <c r="I1545" s="4" t="s">
        <v>1536</v>
      </c>
      <c r="J1545" s="4">
        <v>500</v>
      </c>
      <c r="K1545" s="4">
        <v>2025060036</v>
      </c>
    </row>
    <row r="1546" spans="1:11">
      <c r="A1546" s="4">
        <f t="shared" si="24"/>
        <v>1542</v>
      </c>
      <c r="B1546" s="4" t="s">
        <v>1375</v>
      </c>
      <c r="C1546" s="4" t="s">
        <v>1536</v>
      </c>
      <c r="D1546" s="4" t="s">
        <v>1376</v>
      </c>
      <c r="E1546" s="4" t="s">
        <v>77</v>
      </c>
      <c r="F1546" s="4" t="s">
        <v>1567</v>
      </c>
      <c r="G1546" s="4" t="s">
        <v>1378</v>
      </c>
      <c r="H1546" s="9" t="s">
        <v>20</v>
      </c>
      <c r="I1546" s="4" t="s">
        <v>1536</v>
      </c>
      <c r="J1546" s="4">
        <v>500</v>
      </c>
      <c r="K1546" s="4">
        <v>2025060036</v>
      </c>
    </row>
    <row r="1547" spans="1:11">
      <c r="A1547" s="4">
        <f t="shared" si="24"/>
        <v>1543</v>
      </c>
      <c r="B1547" s="4" t="s">
        <v>1375</v>
      </c>
      <c r="C1547" s="4" t="s">
        <v>1536</v>
      </c>
      <c r="D1547" s="4" t="s">
        <v>1376</v>
      </c>
      <c r="E1547" s="4" t="s">
        <v>77</v>
      </c>
      <c r="F1547" s="4" t="s">
        <v>1568</v>
      </c>
      <c r="G1547" s="4" t="s">
        <v>1378</v>
      </c>
      <c r="H1547" s="9" t="s">
        <v>20</v>
      </c>
      <c r="I1547" s="4" t="s">
        <v>1536</v>
      </c>
      <c r="J1547" s="4">
        <v>500</v>
      </c>
      <c r="K1547" s="4">
        <v>2025060036</v>
      </c>
    </row>
    <row r="1548" spans="1:11">
      <c r="A1548" s="4">
        <f t="shared" si="24"/>
        <v>1544</v>
      </c>
      <c r="B1548" s="4" t="s">
        <v>1375</v>
      </c>
      <c r="C1548" s="4" t="s">
        <v>1536</v>
      </c>
      <c r="D1548" s="4" t="s">
        <v>1376</v>
      </c>
      <c r="E1548" s="4" t="s">
        <v>77</v>
      </c>
      <c r="F1548" s="4" t="s">
        <v>1569</v>
      </c>
      <c r="G1548" s="4" t="s">
        <v>1378</v>
      </c>
      <c r="H1548" s="9" t="s">
        <v>20</v>
      </c>
      <c r="I1548" s="4" t="s">
        <v>1536</v>
      </c>
      <c r="J1548" s="4">
        <v>500</v>
      </c>
      <c r="K1548" s="4">
        <v>2025060036</v>
      </c>
    </row>
    <row r="1549" spans="1:11">
      <c r="A1549" s="4">
        <f t="shared" si="24"/>
        <v>1545</v>
      </c>
      <c r="B1549" s="4" t="s">
        <v>1375</v>
      </c>
      <c r="C1549" s="4" t="s">
        <v>1536</v>
      </c>
      <c r="D1549" s="4" t="s">
        <v>1376</v>
      </c>
      <c r="E1549" s="4" t="s">
        <v>77</v>
      </c>
      <c r="F1549" s="4" t="s">
        <v>1570</v>
      </c>
      <c r="G1549" s="4" t="s">
        <v>1378</v>
      </c>
      <c r="H1549" s="9" t="s">
        <v>20</v>
      </c>
      <c r="I1549" s="4" t="s">
        <v>1536</v>
      </c>
      <c r="J1549" s="4">
        <v>500</v>
      </c>
      <c r="K1549" s="4">
        <v>2025060036</v>
      </c>
    </row>
    <row r="1550" spans="1:11">
      <c r="A1550" s="4">
        <f t="shared" si="24"/>
        <v>1546</v>
      </c>
      <c r="B1550" s="4" t="s">
        <v>1375</v>
      </c>
      <c r="C1550" s="4" t="s">
        <v>1536</v>
      </c>
      <c r="D1550" s="4" t="s">
        <v>1376</v>
      </c>
      <c r="E1550" s="4" t="s">
        <v>77</v>
      </c>
      <c r="F1550" s="4" t="s">
        <v>1571</v>
      </c>
      <c r="G1550" s="4" t="s">
        <v>1378</v>
      </c>
      <c r="H1550" s="9" t="s">
        <v>20</v>
      </c>
      <c r="I1550" s="4" t="s">
        <v>1536</v>
      </c>
      <c r="J1550" s="4">
        <v>500</v>
      </c>
      <c r="K1550" s="4">
        <v>2025060036</v>
      </c>
    </row>
    <row r="1551" spans="1:11">
      <c r="A1551" s="4">
        <f t="shared" si="24"/>
        <v>1547</v>
      </c>
      <c r="B1551" s="4" t="s">
        <v>1375</v>
      </c>
      <c r="C1551" s="4" t="s">
        <v>1536</v>
      </c>
      <c r="D1551" s="4" t="s">
        <v>1376</v>
      </c>
      <c r="E1551" s="4" t="s">
        <v>77</v>
      </c>
      <c r="F1551" s="4" t="s">
        <v>1572</v>
      </c>
      <c r="G1551" s="4" t="s">
        <v>1378</v>
      </c>
      <c r="H1551" s="9" t="s">
        <v>20</v>
      </c>
      <c r="I1551" s="4" t="s">
        <v>1536</v>
      </c>
      <c r="J1551" s="4">
        <v>500</v>
      </c>
      <c r="K1551" s="4">
        <v>2025060036</v>
      </c>
    </row>
    <row r="1552" spans="1:11">
      <c r="A1552" s="4">
        <f t="shared" si="24"/>
        <v>1548</v>
      </c>
      <c r="B1552" s="4" t="s">
        <v>1375</v>
      </c>
      <c r="C1552" s="4" t="s">
        <v>1536</v>
      </c>
      <c r="D1552" s="4" t="s">
        <v>1376</v>
      </c>
      <c r="E1552" s="4" t="s">
        <v>77</v>
      </c>
      <c r="F1552" s="4" t="s">
        <v>1573</v>
      </c>
      <c r="G1552" s="4" t="s">
        <v>1378</v>
      </c>
      <c r="H1552" s="9" t="s">
        <v>20</v>
      </c>
      <c r="I1552" s="4" t="s">
        <v>1536</v>
      </c>
      <c r="J1552" s="4">
        <v>500</v>
      </c>
      <c r="K1552" s="4">
        <v>2025060548</v>
      </c>
    </row>
    <row r="1553" spans="1:11">
      <c r="A1553" s="4">
        <f t="shared" si="24"/>
        <v>1549</v>
      </c>
      <c r="B1553" s="4" t="s">
        <v>1375</v>
      </c>
      <c r="C1553" s="4" t="s">
        <v>1536</v>
      </c>
      <c r="D1553" s="4" t="s">
        <v>1376</v>
      </c>
      <c r="E1553" s="4" t="s">
        <v>77</v>
      </c>
      <c r="F1553" s="4" t="s">
        <v>1574</v>
      </c>
      <c r="G1553" s="4" t="s">
        <v>1378</v>
      </c>
      <c r="H1553" s="9" t="s">
        <v>20</v>
      </c>
      <c r="I1553" s="4" t="s">
        <v>1536</v>
      </c>
      <c r="J1553" s="4">
        <v>500</v>
      </c>
      <c r="K1553" s="4">
        <v>2025060548</v>
      </c>
    </row>
    <row r="1554" spans="1:11">
      <c r="A1554" s="4">
        <f t="shared" si="24"/>
        <v>1550</v>
      </c>
      <c r="B1554" s="4" t="s">
        <v>1375</v>
      </c>
      <c r="C1554" s="4" t="s">
        <v>1536</v>
      </c>
      <c r="D1554" s="4" t="s">
        <v>1376</v>
      </c>
      <c r="E1554" s="4" t="s">
        <v>77</v>
      </c>
      <c r="F1554" s="4" t="s">
        <v>1575</v>
      </c>
      <c r="G1554" s="4" t="s">
        <v>1378</v>
      </c>
      <c r="H1554" s="9" t="s">
        <v>20</v>
      </c>
      <c r="I1554" s="4" t="s">
        <v>1536</v>
      </c>
      <c r="J1554" s="4">
        <v>500</v>
      </c>
      <c r="K1554" s="4">
        <v>2025060548</v>
      </c>
    </row>
    <row r="1555" spans="1:11">
      <c r="A1555" s="4">
        <f t="shared" si="24"/>
        <v>1551</v>
      </c>
      <c r="B1555" s="4" t="s">
        <v>1375</v>
      </c>
      <c r="C1555" s="4" t="s">
        <v>1536</v>
      </c>
      <c r="D1555" s="4" t="s">
        <v>1376</v>
      </c>
      <c r="E1555" s="4" t="s">
        <v>77</v>
      </c>
      <c r="F1555" s="4" t="s">
        <v>1576</v>
      </c>
      <c r="G1555" s="4" t="s">
        <v>1378</v>
      </c>
      <c r="H1555" s="9" t="s">
        <v>20</v>
      </c>
      <c r="I1555" s="4" t="s">
        <v>1536</v>
      </c>
      <c r="J1555" s="4">
        <v>500</v>
      </c>
      <c r="K1555" s="4">
        <v>2025060548</v>
      </c>
    </row>
    <row r="1556" spans="1:11">
      <c r="A1556" s="4">
        <f t="shared" si="24"/>
        <v>1552</v>
      </c>
      <c r="B1556" s="4" t="s">
        <v>1375</v>
      </c>
      <c r="C1556" s="4" t="s">
        <v>1536</v>
      </c>
      <c r="D1556" s="4" t="s">
        <v>1376</v>
      </c>
      <c r="E1556" s="4" t="s">
        <v>77</v>
      </c>
      <c r="F1556" s="4" t="s">
        <v>1577</v>
      </c>
      <c r="G1556" s="4" t="s">
        <v>1378</v>
      </c>
      <c r="H1556" s="9" t="s">
        <v>20</v>
      </c>
      <c r="I1556" s="4" t="s">
        <v>1536</v>
      </c>
      <c r="J1556" s="4">
        <v>500</v>
      </c>
      <c r="K1556" s="4">
        <v>2025060548</v>
      </c>
    </row>
    <row r="1557" spans="1:11">
      <c r="A1557" s="4">
        <f t="shared" si="24"/>
        <v>1553</v>
      </c>
      <c r="B1557" s="4" t="s">
        <v>1375</v>
      </c>
      <c r="C1557" s="4" t="s">
        <v>1536</v>
      </c>
      <c r="D1557" s="4" t="s">
        <v>1376</v>
      </c>
      <c r="E1557" s="4" t="s">
        <v>77</v>
      </c>
      <c r="F1557" s="4" t="s">
        <v>1578</v>
      </c>
      <c r="G1557" s="4" t="s">
        <v>1378</v>
      </c>
      <c r="H1557" s="9" t="s">
        <v>20</v>
      </c>
      <c r="I1557" s="4" t="s">
        <v>1536</v>
      </c>
      <c r="J1557" s="4">
        <v>500</v>
      </c>
      <c r="K1557" s="4">
        <v>2025060548</v>
      </c>
    </row>
    <row r="1558" spans="1:11">
      <c r="A1558" s="4">
        <f t="shared" si="24"/>
        <v>1554</v>
      </c>
      <c r="B1558" s="4" t="s">
        <v>1375</v>
      </c>
      <c r="C1558" s="4" t="s">
        <v>1536</v>
      </c>
      <c r="D1558" s="4" t="s">
        <v>1376</v>
      </c>
      <c r="E1558" s="4" t="s">
        <v>77</v>
      </c>
      <c r="F1558" s="4" t="s">
        <v>1579</v>
      </c>
      <c r="G1558" s="4" t="s">
        <v>1378</v>
      </c>
      <c r="H1558" s="9" t="s">
        <v>20</v>
      </c>
      <c r="I1558" s="4" t="s">
        <v>1536</v>
      </c>
      <c r="J1558" s="4">
        <v>500</v>
      </c>
      <c r="K1558" s="4">
        <v>2025060548</v>
      </c>
    </row>
    <row r="1559" spans="1:11">
      <c r="A1559" s="4">
        <f t="shared" si="24"/>
        <v>1555</v>
      </c>
      <c r="B1559" s="4" t="s">
        <v>1375</v>
      </c>
      <c r="C1559" s="4" t="s">
        <v>1536</v>
      </c>
      <c r="D1559" s="4" t="s">
        <v>1376</v>
      </c>
      <c r="E1559" s="4" t="s">
        <v>77</v>
      </c>
      <c r="F1559" s="4" t="s">
        <v>1580</v>
      </c>
      <c r="G1559" s="4" t="s">
        <v>1378</v>
      </c>
      <c r="H1559" s="9" t="s">
        <v>20</v>
      </c>
      <c r="I1559" s="4" t="s">
        <v>1536</v>
      </c>
      <c r="J1559" s="4">
        <v>500</v>
      </c>
      <c r="K1559" s="4">
        <v>2025060548</v>
      </c>
    </row>
    <row r="1560" spans="1:11">
      <c r="A1560" s="4">
        <f t="shared" si="24"/>
        <v>1556</v>
      </c>
      <c r="B1560" s="4" t="s">
        <v>1375</v>
      </c>
      <c r="C1560" s="4" t="s">
        <v>1536</v>
      </c>
      <c r="D1560" s="4" t="s">
        <v>1376</v>
      </c>
      <c r="E1560" s="4" t="s">
        <v>77</v>
      </c>
      <c r="F1560" s="4" t="s">
        <v>1581</v>
      </c>
      <c r="G1560" s="4" t="s">
        <v>1378</v>
      </c>
      <c r="H1560" s="9" t="s">
        <v>20</v>
      </c>
      <c r="I1560" s="4" t="s">
        <v>1536</v>
      </c>
      <c r="J1560" s="4">
        <v>500</v>
      </c>
      <c r="K1560" s="4">
        <v>2025060548</v>
      </c>
    </row>
    <row r="1561" spans="1:11">
      <c r="A1561" s="4">
        <f t="shared" si="24"/>
        <v>1557</v>
      </c>
      <c r="B1561" s="4" t="s">
        <v>1375</v>
      </c>
      <c r="C1561" s="4" t="s">
        <v>1536</v>
      </c>
      <c r="D1561" s="4" t="s">
        <v>1376</v>
      </c>
      <c r="E1561" s="4" t="s">
        <v>77</v>
      </c>
      <c r="F1561" s="4" t="s">
        <v>1582</v>
      </c>
      <c r="G1561" s="4" t="s">
        <v>1378</v>
      </c>
      <c r="H1561" s="9" t="s">
        <v>20</v>
      </c>
      <c r="I1561" s="4" t="s">
        <v>1536</v>
      </c>
      <c r="J1561" s="4">
        <v>500</v>
      </c>
      <c r="K1561" s="4">
        <v>2025060548</v>
      </c>
    </row>
    <row r="1562" spans="1:11">
      <c r="A1562" s="4">
        <f t="shared" si="24"/>
        <v>1558</v>
      </c>
      <c r="B1562" s="4" t="s">
        <v>1375</v>
      </c>
      <c r="C1562" s="4" t="s">
        <v>1536</v>
      </c>
      <c r="D1562" s="4" t="s">
        <v>1376</v>
      </c>
      <c r="E1562" s="4" t="s">
        <v>77</v>
      </c>
      <c r="F1562" s="4" t="s">
        <v>1583</v>
      </c>
      <c r="G1562" s="4" t="s">
        <v>1378</v>
      </c>
      <c r="H1562" s="9" t="s">
        <v>20</v>
      </c>
      <c r="I1562" s="4" t="s">
        <v>1536</v>
      </c>
      <c r="J1562" s="4">
        <v>500</v>
      </c>
      <c r="K1562" s="4">
        <v>2025060548</v>
      </c>
    </row>
    <row r="1563" spans="1:11">
      <c r="A1563" s="4">
        <f t="shared" si="24"/>
        <v>1559</v>
      </c>
      <c r="B1563" s="4" t="s">
        <v>1375</v>
      </c>
      <c r="C1563" s="4" t="s">
        <v>1536</v>
      </c>
      <c r="D1563" s="4" t="s">
        <v>1376</v>
      </c>
      <c r="E1563" s="4" t="s">
        <v>77</v>
      </c>
      <c r="F1563" s="4" t="s">
        <v>1584</v>
      </c>
      <c r="G1563" s="4" t="s">
        <v>1378</v>
      </c>
      <c r="H1563" s="9" t="s">
        <v>20</v>
      </c>
      <c r="I1563" s="4" t="s">
        <v>1536</v>
      </c>
      <c r="J1563" s="4">
        <v>500</v>
      </c>
      <c r="K1563" s="4">
        <v>2025060548</v>
      </c>
    </row>
    <row r="1564" spans="1:11">
      <c r="A1564" s="4">
        <f t="shared" si="24"/>
        <v>1560</v>
      </c>
      <c r="B1564" s="4" t="s">
        <v>1375</v>
      </c>
      <c r="C1564" s="4" t="s">
        <v>1536</v>
      </c>
      <c r="D1564" s="4" t="s">
        <v>1376</v>
      </c>
      <c r="E1564" s="4" t="s">
        <v>77</v>
      </c>
      <c r="F1564" s="4" t="s">
        <v>1585</v>
      </c>
      <c r="G1564" s="4" t="s">
        <v>1378</v>
      </c>
      <c r="H1564" s="9" t="s">
        <v>20</v>
      </c>
      <c r="I1564" s="4" t="s">
        <v>1536</v>
      </c>
      <c r="J1564" s="4">
        <v>500</v>
      </c>
      <c r="K1564" s="4">
        <v>2025060548</v>
      </c>
    </row>
    <row r="1565" spans="1:11">
      <c r="A1565" s="4">
        <f t="shared" si="24"/>
        <v>1561</v>
      </c>
      <c r="B1565" s="4" t="s">
        <v>1375</v>
      </c>
      <c r="C1565" s="4" t="s">
        <v>1536</v>
      </c>
      <c r="D1565" s="4" t="s">
        <v>1376</v>
      </c>
      <c r="E1565" s="4" t="s">
        <v>77</v>
      </c>
      <c r="F1565" s="4" t="s">
        <v>1586</v>
      </c>
      <c r="G1565" s="4" t="s">
        <v>1378</v>
      </c>
      <c r="H1565" s="9" t="s">
        <v>20</v>
      </c>
      <c r="I1565" s="4" t="s">
        <v>1536</v>
      </c>
      <c r="J1565" s="4">
        <v>500</v>
      </c>
      <c r="K1565" s="4">
        <v>2025060548</v>
      </c>
    </row>
    <row r="1566" spans="1:11">
      <c r="A1566" s="4">
        <f t="shared" si="24"/>
        <v>1562</v>
      </c>
      <c r="B1566" s="4" t="s">
        <v>1375</v>
      </c>
      <c r="C1566" s="4" t="s">
        <v>1536</v>
      </c>
      <c r="D1566" s="4" t="s">
        <v>1376</v>
      </c>
      <c r="E1566" s="4" t="s">
        <v>77</v>
      </c>
      <c r="F1566" s="4" t="s">
        <v>1587</v>
      </c>
      <c r="G1566" s="4" t="s">
        <v>1378</v>
      </c>
      <c r="H1566" s="9" t="s">
        <v>20</v>
      </c>
      <c r="I1566" s="4" t="s">
        <v>1536</v>
      </c>
      <c r="J1566" s="4">
        <v>500</v>
      </c>
      <c r="K1566" s="4">
        <v>2025060548</v>
      </c>
    </row>
    <row r="1567" spans="1:11">
      <c r="A1567" s="4">
        <f t="shared" si="24"/>
        <v>1563</v>
      </c>
      <c r="B1567" s="4" t="s">
        <v>1375</v>
      </c>
      <c r="C1567" s="4" t="s">
        <v>1536</v>
      </c>
      <c r="D1567" s="4" t="s">
        <v>1376</v>
      </c>
      <c r="E1567" s="4" t="s">
        <v>77</v>
      </c>
      <c r="F1567" s="4" t="s">
        <v>1588</v>
      </c>
      <c r="G1567" s="4" t="s">
        <v>1378</v>
      </c>
      <c r="H1567" s="9" t="s">
        <v>20</v>
      </c>
      <c r="I1567" s="4" t="s">
        <v>1536</v>
      </c>
      <c r="J1567" s="4">
        <v>500</v>
      </c>
      <c r="K1567" s="4">
        <v>2025060548</v>
      </c>
    </row>
    <row r="1568" spans="1:11">
      <c r="A1568" s="4">
        <f t="shared" si="24"/>
        <v>1564</v>
      </c>
      <c r="B1568" s="4" t="s">
        <v>1375</v>
      </c>
      <c r="C1568" s="4" t="s">
        <v>1536</v>
      </c>
      <c r="D1568" s="4" t="s">
        <v>1376</v>
      </c>
      <c r="E1568" s="4" t="s">
        <v>77</v>
      </c>
      <c r="F1568" s="4" t="s">
        <v>1589</v>
      </c>
      <c r="G1568" s="4" t="s">
        <v>1378</v>
      </c>
      <c r="H1568" s="9" t="s">
        <v>20</v>
      </c>
      <c r="I1568" s="4" t="s">
        <v>1536</v>
      </c>
      <c r="J1568" s="4">
        <v>500</v>
      </c>
      <c r="K1568" s="4">
        <v>2025060548</v>
      </c>
    </row>
    <row r="1569" spans="1:11">
      <c r="A1569" s="4">
        <f t="shared" si="24"/>
        <v>1565</v>
      </c>
      <c r="B1569" s="4" t="s">
        <v>1375</v>
      </c>
      <c r="C1569" s="4" t="s">
        <v>1536</v>
      </c>
      <c r="D1569" s="4" t="s">
        <v>1376</v>
      </c>
      <c r="E1569" s="4" t="s">
        <v>77</v>
      </c>
      <c r="F1569" s="4" t="s">
        <v>1590</v>
      </c>
      <c r="G1569" s="4" t="s">
        <v>1378</v>
      </c>
      <c r="H1569" s="9" t="s">
        <v>20</v>
      </c>
      <c r="I1569" s="4" t="s">
        <v>1536</v>
      </c>
      <c r="J1569" s="4">
        <v>500</v>
      </c>
      <c r="K1569" s="4">
        <v>2025060548</v>
      </c>
    </row>
    <row r="1570" spans="1:11">
      <c r="A1570" s="4">
        <f t="shared" si="24"/>
        <v>1566</v>
      </c>
      <c r="B1570" s="4" t="s">
        <v>1375</v>
      </c>
      <c r="C1570" s="4" t="s">
        <v>1536</v>
      </c>
      <c r="D1570" s="4" t="s">
        <v>1376</v>
      </c>
      <c r="E1570" s="4" t="s">
        <v>77</v>
      </c>
      <c r="F1570" s="4" t="s">
        <v>1591</v>
      </c>
      <c r="G1570" s="4" t="s">
        <v>1378</v>
      </c>
      <c r="H1570" s="9" t="s">
        <v>20</v>
      </c>
      <c r="I1570" s="4" t="s">
        <v>1536</v>
      </c>
      <c r="J1570" s="4">
        <v>500</v>
      </c>
      <c r="K1570" s="4">
        <v>2025060548</v>
      </c>
    </row>
    <row r="1571" spans="1:11">
      <c r="A1571" s="4">
        <f t="shared" si="24"/>
        <v>1567</v>
      </c>
      <c r="B1571" s="4" t="s">
        <v>1375</v>
      </c>
      <c r="C1571" s="4" t="s">
        <v>1536</v>
      </c>
      <c r="D1571" s="4" t="s">
        <v>1376</v>
      </c>
      <c r="E1571" s="4" t="s">
        <v>77</v>
      </c>
      <c r="F1571" s="4" t="s">
        <v>1592</v>
      </c>
      <c r="G1571" s="4" t="s">
        <v>1378</v>
      </c>
      <c r="H1571" s="9" t="s">
        <v>20</v>
      </c>
      <c r="I1571" s="4" t="s">
        <v>1536</v>
      </c>
      <c r="J1571" s="4">
        <v>500</v>
      </c>
      <c r="K1571" s="4">
        <v>2025060548</v>
      </c>
    </row>
    <row r="1572" spans="1:11">
      <c r="A1572" s="4">
        <f t="shared" si="24"/>
        <v>1568</v>
      </c>
      <c r="B1572" s="4" t="s">
        <v>1375</v>
      </c>
      <c r="C1572" s="4" t="s">
        <v>1536</v>
      </c>
      <c r="D1572" s="4" t="s">
        <v>1376</v>
      </c>
      <c r="E1572" s="4" t="s">
        <v>77</v>
      </c>
      <c r="F1572" s="4" t="s">
        <v>1593</v>
      </c>
      <c r="G1572" s="4" t="s">
        <v>1378</v>
      </c>
      <c r="H1572" s="9" t="s">
        <v>20</v>
      </c>
      <c r="I1572" s="4" t="s">
        <v>1536</v>
      </c>
      <c r="J1572" s="4">
        <v>500</v>
      </c>
      <c r="K1572" s="4">
        <v>2025060548</v>
      </c>
    </row>
    <row r="1573" spans="1:11">
      <c r="A1573" s="4">
        <f t="shared" si="24"/>
        <v>1569</v>
      </c>
      <c r="B1573" s="4" t="s">
        <v>1375</v>
      </c>
      <c r="C1573" s="4" t="s">
        <v>1536</v>
      </c>
      <c r="D1573" s="4" t="s">
        <v>1376</v>
      </c>
      <c r="E1573" s="4" t="s">
        <v>77</v>
      </c>
      <c r="F1573" s="4" t="s">
        <v>1594</v>
      </c>
      <c r="G1573" s="4" t="s">
        <v>1378</v>
      </c>
      <c r="H1573" s="9" t="s">
        <v>20</v>
      </c>
      <c r="I1573" s="4" t="s">
        <v>1536</v>
      </c>
      <c r="J1573" s="4">
        <v>500</v>
      </c>
      <c r="K1573" s="4">
        <v>2025060548</v>
      </c>
    </row>
    <row r="1574" spans="1:11">
      <c r="A1574" s="4">
        <f t="shared" si="24"/>
        <v>1570</v>
      </c>
      <c r="B1574" s="4" t="s">
        <v>1375</v>
      </c>
      <c r="C1574" s="4" t="s">
        <v>1536</v>
      </c>
      <c r="D1574" s="4" t="s">
        <v>1376</v>
      </c>
      <c r="E1574" s="4" t="s">
        <v>77</v>
      </c>
      <c r="F1574" s="4" t="s">
        <v>1595</v>
      </c>
      <c r="G1574" s="4" t="s">
        <v>1378</v>
      </c>
      <c r="H1574" s="9" t="s">
        <v>20</v>
      </c>
      <c r="I1574" s="4" t="s">
        <v>1536</v>
      </c>
      <c r="J1574" s="4">
        <v>500</v>
      </c>
      <c r="K1574" s="4">
        <v>2025060548</v>
      </c>
    </row>
    <row r="1575" spans="1:11">
      <c r="A1575" s="4">
        <f t="shared" si="24"/>
        <v>1571</v>
      </c>
      <c r="B1575" s="4" t="s">
        <v>1375</v>
      </c>
      <c r="C1575" s="4" t="s">
        <v>1536</v>
      </c>
      <c r="D1575" s="4" t="s">
        <v>1376</v>
      </c>
      <c r="E1575" s="4" t="s">
        <v>77</v>
      </c>
      <c r="F1575" s="4" t="s">
        <v>1596</v>
      </c>
      <c r="G1575" s="4" t="s">
        <v>1378</v>
      </c>
      <c r="H1575" s="9" t="s">
        <v>20</v>
      </c>
      <c r="I1575" s="4" t="s">
        <v>1536</v>
      </c>
      <c r="J1575" s="4">
        <v>500</v>
      </c>
      <c r="K1575" s="4">
        <v>2025060548</v>
      </c>
    </row>
    <row r="1576" spans="1:11">
      <c r="A1576" s="4">
        <f t="shared" si="24"/>
        <v>1572</v>
      </c>
      <c r="B1576" s="4" t="s">
        <v>1375</v>
      </c>
      <c r="C1576" s="4" t="s">
        <v>1536</v>
      </c>
      <c r="D1576" s="4" t="s">
        <v>1376</v>
      </c>
      <c r="E1576" s="4" t="s">
        <v>77</v>
      </c>
      <c r="F1576" s="4" t="s">
        <v>1597</v>
      </c>
      <c r="G1576" s="4" t="s">
        <v>1378</v>
      </c>
      <c r="H1576" s="9" t="s">
        <v>20</v>
      </c>
      <c r="I1576" s="4" t="s">
        <v>1536</v>
      </c>
      <c r="J1576" s="4">
        <v>500</v>
      </c>
      <c r="K1576" s="4">
        <v>2025060548</v>
      </c>
    </row>
    <row r="1577" spans="1:11">
      <c r="A1577" s="4">
        <f t="shared" si="24"/>
        <v>1573</v>
      </c>
      <c r="B1577" s="4" t="s">
        <v>1375</v>
      </c>
      <c r="C1577" s="4" t="s">
        <v>1536</v>
      </c>
      <c r="D1577" s="4" t="s">
        <v>1376</v>
      </c>
      <c r="E1577" s="4" t="s">
        <v>77</v>
      </c>
      <c r="F1577" s="4" t="s">
        <v>1598</v>
      </c>
      <c r="G1577" s="4" t="s">
        <v>1378</v>
      </c>
      <c r="H1577" s="9" t="s">
        <v>20</v>
      </c>
      <c r="I1577" s="4" t="s">
        <v>1536</v>
      </c>
      <c r="J1577" s="4">
        <v>500</v>
      </c>
      <c r="K1577" s="4">
        <v>2025060548</v>
      </c>
    </row>
    <row r="1578" spans="1:11">
      <c r="A1578" s="4">
        <f t="shared" si="24"/>
        <v>1574</v>
      </c>
      <c r="B1578" s="4" t="s">
        <v>1375</v>
      </c>
      <c r="C1578" s="4" t="s">
        <v>1536</v>
      </c>
      <c r="D1578" s="4" t="s">
        <v>1376</v>
      </c>
      <c r="E1578" s="4" t="s">
        <v>77</v>
      </c>
      <c r="F1578" s="4" t="s">
        <v>1599</v>
      </c>
      <c r="G1578" s="4" t="s">
        <v>1378</v>
      </c>
      <c r="H1578" s="9" t="s">
        <v>20</v>
      </c>
      <c r="I1578" s="4" t="s">
        <v>1536</v>
      </c>
      <c r="J1578" s="4">
        <v>500</v>
      </c>
      <c r="K1578" s="4">
        <v>2025060548</v>
      </c>
    </row>
    <row r="1579" spans="1:11">
      <c r="A1579" s="4">
        <f t="shared" si="24"/>
        <v>1575</v>
      </c>
      <c r="B1579" s="4" t="s">
        <v>1375</v>
      </c>
      <c r="C1579" s="4" t="s">
        <v>1536</v>
      </c>
      <c r="D1579" s="4" t="s">
        <v>1376</v>
      </c>
      <c r="E1579" s="4" t="s">
        <v>77</v>
      </c>
      <c r="F1579" s="4" t="s">
        <v>1600</v>
      </c>
      <c r="G1579" s="4" t="s">
        <v>1378</v>
      </c>
      <c r="H1579" s="9" t="s">
        <v>20</v>
      </c>
      <c r="I1579" s="4" t="s">
        <v>1536</v>
      </c>
      <c r="J1579" s="4">
        <v>500</v>
      </c>
      <c r="K1579" s="4">
        <v>2025060548</v>
      </c>
    </row>
    <row r="1580" spans="1:11">
      <c r="A1580" s="4">
        <f t="shared" si="24"/>
        <v>1576</v>
      </c>
      <c r="B1580" s="4" t="s">
        <v>1375</v>
      </c>
      <c r="C1580" s="4" t="s">
        <v>1536</v>
      </c>
      <c r="D1580" s="4" t="s">
        <v>1376</v>
      </c>
      <c r="E1580" s="4" t="s">
        <v>77</v>
      </c>
      <c r="F1580" s="4" t="s">
        <v>1601</v>
      </c>
      <c r="G1580" s="4" t="s">
        <v>1378</v>
      </c>
      <c r="H1580" s="9" t="s">
        <v>20</v>
      </c>
      <c r="I1580" s="4" t="s">
        <v>1536</v>
      </c>
      <c r="J1580" s="4">
        <v>500</v>
      </c>
      <c r="K1580" s="4">
        <v>2025060548</v>
      </c>
    </row>
    <row r="1581" spans="1:11">
      <c r="A1581" s="4">
        <f t="shared" si="24"/>
        <v>1577</v>
      </c>
      <c r="B1581" s="4" t="s">
        <v>1375</v>
      </c>
      <c r="C1581" s="4" t="s">
        <v>1536</v>
      </c>
      <c r="D1581" s="4" t="s">
        <v>1376</v>
      </c>
      <c r="E1581" s="4" t="s">
        <v>77</v>
      </c>
      <c r="F1581" s="4" t="s">
        <v>1602</v>
      </c>
      <c r="G1581" s="4" t="s">
        <v>1378</v>
      </c>
      <c r="H1581" s="9" t="s">
        <v>20</v>
      </c>
      <c r="I1581" s="4" t="s">
        <v>1536</v>
      </c>
      <c r="J1581" s="4">
        <v>500</v>
      </c>
      <c r="K1581" s="4">
        <v>2025060548</v>
      </c>
    </row>
    <row r="1582" spans="1:11">
      <c r="A1582" s="4">
        <f t="shared" si="24"/>
        <v>1578</v>
      </c>
      <c r="B1582" s="4" t="s">
        <v>1375</v>
      </c>
      <c r="C1582" s="4" t="s">
        <v>1536</v>
      </c>
      <c r="D1582" s="4" t="s">
        <v>1376</v>
      </c>
      <c r="E1582" s="4" t="s">
        <v>77</v>
      </c>
      <c r="F1582" s="4" t="s">
        <v>1603</v>
      </c>
      <c r="G1582" s="4" t="s">
        <v>1378</v>
      </c>
      <c r="H1582" s="9" t="s">
        <v>20</v>
      </c>
      <c r="I1582" s="4" t="s">
        <v>1536</v>
      </c>
      <c r="J1582" s="4">
        <v>500</v>
      </c>
      <c r="K1582" s="4">
        <v>2025060548</v>
      </c>
    </row>
    <row r="1583" spans="1:11">
      <c r="A1583" s="4">
        <f t="shared" si="24"/>
        <v>1579</v>
      </c>
      <c r="B1583" s="4" t="s">
        <v>1375</v>
      </c>
      <c r="C1583" s="4" t="s">
        <v>1536</v>
      </c>
      <c r="D1583" s="4" t="s">
        <v>1376</v>
      </c>
      <c r="E1583" s="4" t="s">
        <v>77</v>
      </c>
      <c r="F1583" s="4" t="s">
        <v>1604</v>
      </c>
      <c r="G1583" s="4" t="s">
        <v>1378</v>
      </c>
      <c r="H1583" s="9" t="s">
        <v>20</v>
      </c>
      <c r="I1583" s="4" t="s">
        <v>1536</v>
      </c>
      <c r="J1583" s="4">
        <v>500</v>
      </c>
      <c r="K1583" s="4">
        <v>2025060548</v>
      </c>
    </row>
    <row r="1584" spans="1:11">
      <c r="A1584" s="4">
        <f t="shared" si="24"/>
        <v>1580</v>
      </c>
      <c r="B1584" s="4" t="s">
        <v>1375</v>
      </c>
      <c r="C1584" s="4" t="s">
        <v>1536</v>
      </c>
      <c r="D1584" s="4" t="s">
        <v>1376</v>
      </c>
      <c r="E1584" s="4" t="s">
        <v>77</v>
      </c>
      <c r="F1584" s="4" t="s">
        <v>1605</v>
      </c>
      <c r="G1584" s="4" t="s">
        <v>1378</v>
      </c>
      <c r="H1584" s="9" t="s">
        <v>20</v>
      </c>
      <c r="I1584" s="4" t="s">
        <v>1536</v>
      </c>
      <c r="J1584" s="4">
        <v>500</v>
      </c>
      <c r="K1584" s="4">
        <v>2025060548</v>
      </c>
    </row>
    <row r="1585" spans="1:11">
      <c r="A1585" s="4">
        <f t="shared" si="24"/>
        <v>1581</v>
      </c>
      <c r="B1585" s="4" t="s">
        <v>1375</v>
      </c>
      <c r="C1585" s="4" t="s">
        <v>1536</v>
      </c>
      <c r="D1585" s="4" t="s">
        <v>1376</v>
      </c>
      <c r="E1585" s="4" t="s">
        <v>77</v>
      </c>
      <c r="F1585" s="4" t="s">
        <v>1606</v>
      </c>
      <c r="G1585" s="4" t="s">
        <v>1378</v>
      </c>
      <c r="H1585" s="9" t="s">
        <v>20</v>
      </c>
      <c r="I1585" s="4" t="s">
        <v>1536</v>
      </c>
      <c r="J1585" s="4">
        <v>500</v>
      </c>
      <c r="K1585" s="4">
        <v>2025060548</v>
      </c>
    </row>
    <row r="1586" spans="1:11">
      <c r="A1586" s="4">
        <f t="shared" si="24"/>
        <v>1582</v>
      </c>
      <c r="B1586" s="4" t="s">
        <v>1375</v>
      </c>
      <c r="C1586" s="4" t="s">
        <v>1536</v>
      </c>
      <c r="D1586" s="4" t="s">
        <v>1376</v>
      </c>
      <c r="E1586" s="4" t="s">
        <v>77</v>
      </c>
      <c r="F1586" s="4" t="s">
        <v>1607</v>
      </c>
      <c r="G1586" s="4" t="s">
        <v>1378</v>
      </c>
      <c r="H1586" s="9" t="s">
        <v>20</v>
      </c>
      <c r="I1586" s="4" t="s">
        <v>1536</v>
      </c>
      <c r="J1586" s="4">
        <v>500</v>
      </c>
      <c r="K1586" s="4">
        <v>2025060548</v>
      </c>
    </row>
    <row r="1587" spans="1:11">
      <c r="A1587" s="4">
        <f t="shared" si="24"/>
        <v>1583</v>
      </c>
      <c r="B1587" s="4" t="s">
        <v>1375</v>
      </c>
      <c r="C1587" s="4" t="s">
        <v>1536</v>
      </c>
      <c r="D1587" s="4" t="s">
        <v>1376</v>
      </c>
      <c r="E1587" s="4" t="s">
        <v>77</v>
      </c>
      <c r="F1587" s="4" t="s">
        <v>1608</v>
      </c>
      <c r="G1587" s="4" t="s">
        <v>1378</v>
      </c>
      <c r="H1587" s="9" t="s">
        <v>20</v>
      </c>
      <c r="I1587" s="4" t="s">
        <v>1536</v>
      </c>
      <c r="J1587" s="4">
        <v>500</v>
      </c>
      <c r="K1587" s="4">
        <v>2025060548</v>
      </c>
    </row>
    <row r="1588" spans="1:11">
      <c r="A1588" s="4">
        <f t="shared" si="24"/>
        <v>1584</v>
      </c>
      <c r="B1588" s="4" t="s">
        <v>1375</v>
      </c>
      <c r="C1588" s="4" t="s">
        <v>1536</v>
      </c>
      <c r="D1588" s="4" t="s">
        <v>1376</v>
      </c>
      <c r="E1588" s="4" t="s">
        <v>77</v>
      </c>
      <c r="F1588" s="4" t="s">
        <v>1609</v>
      </c>
      <c r="G1588" s="4" t="s">
        <v>1378</v>
      </c>
      <c r="H1588" s="9" t="s">
        <v>20</v>
      </c>
      <c r="I1588" s="4" t="s">
        <v>1536</v>
      </c>
      <c r="J1588" s="4">
        <v>500</v>
      </c>
      <c r="K1588" s="4">
        <v>2025060548</v>
      </c>
    </row>
    <row r="1589" spans="1:11">
      <c r="A1589" s="4">
        <f t="shared" si="24"/>
        <v>1585</v>
      </c>
      <c r="B1589" s="4" t="s">
        <v>1375</v>
      </c>
      <c r="C1589" s="4" t="s">
        <v>1536</v>
      </c>
      <c r="D1589" s="4" t="s">
        <v>1376</v>
      </c>
      <c r="E1589" s="4" t="s">
        <v>77</v>
      </c>
      <c r="F1589" s="4" t="s">
        <v>1610</v>
      </c>
      <c r="G1589" s="4" t="s">
        <v>1378</v>
      </c>
      <c r="H1589" s="9" t="s">
        <v>20</v>
      </c>
      <c r="I1589" s="4" t="s">
        <v>1536</v>
      </c>
      <c r="J1589" s="4">
        <v>500</v>
      </c>
      <c r="K1589" s="4">
        <v>2025060548</v>
      </c>
    </row>
    <row r="1590" spans="1:11">
      <c r="A1590" s="4">
        <f t="shared" si="24"/>
        <v>1586</v>
      </c>
      <c r="B1590" s="4" t="s">
        <v>1375</v>
      </c>
      <c r="C1590" s="4" t="s">
        <v>1536</v>
      </c>
      <c r="D1590" s="4" t="s">
        <v>1376</v>
      </c>
      <c r="E1590" s="4" t="s">
        <v>77</v>
      </c>
      <c r="F1590" s="4" t="s">
        <v>1611</v>
      </c>
      <c r="G1590" s="4" t="s">
        <v>1378</v>
      </c>
      <c r="H1590" s="9" t="s">
        <v>20</v>
      </c>
      <c r="I1590" s="4" t="s">
        <v>1536</v>
      </c>
      <c r="J1590" s="4">
        <v>500</v>
      </c>
      <c r="K1590" s="4">
        <v>2025060548</v>
      </c>
    </row>
    <row r="1591" spans="1:11">
      <c r="A1591" s="4">
        <f t="shared" si="24"/>
        <v>1587</v>
      </c>
      <c r="B1591" s="4" t="s">
        <v>1375</v>
      </c>
      <c r="C1591" s="4" t="s">
        <v>1536</v>
      </c>
      <c r="D1591" s="4" t="s">
        <v>1376</v>
      </c>
      <c r="E1591" s="4" t="s">
        <v>77</v>
      </c>
      <c r="F1591" s="4" t="s">
        <v>1612</v>
      </c>
      <c r="G1591" s="4" t="s">
        <v>1378</v>
      </c>
      <c r="H1591" s="9" t="s">
        <v>20</v>
      </c>
      <c r="I1591" s="4" t="s">
        <v>1536</v>
      </c>
      <c r="J1591" s="4">
        <v>500</v>
      </c>
      <c r="K1591" s="4">
        <v>2025060548</v>
      </c>
    </row>
    <row r="1592" spans="1:11">
      <c r="A1592" s="4">
        <f t="shared" si="24"/>
        <v>1588</v>
      </c>
      <c r="B1592" s="4" t="s">
        <v>1375</v>
      </c>
      <c r="C1592" s="4" t="s">
        <v>1536</v>
      </c>
      <c r="D1592" s="4" t="s">
        <v>1376</v>
      </c>
      <c r="E1592" s="4" t="s">
        <v>77</v>
      </c>
      <c r="F1592" s="4" t="s">
        <v>1613</v>
      </c>
      <c r="G1592" s="4" t="s">
        <v>1378</v>
      </c>
      <c r="H1592" s="9" t="s">
        <v>20</v>
      </c>
      <c r="I1592" s="4" t="s">
        <v>1536</v>
      </c>
      <c r="J1592" s="4">
        <v>500</v>
      </c>
      <c r="K1592" s="4">
        <v>2025060548</v>
      </c>
    </row>
    <row r="1593" spans="1:11">
      <c r="A1593" s="4">
        <f t="shared" si="24"/>
        <v>1589</v>
      </c>
      <c r="B1593" s="4" t="s">
        <v>1375</v>
      </c>
      <c r="C1593" s="4" t="s">
        <v>1536</v>
      </c>
      <c r="D1593" s="4" t="s">
        <v>1376</v>
      </c>
      <c r="E1593" s="4" t="s">
        <v>77</v>
      </c>
      <c r="F1593" s="4" t="s">
        <v>1614</v>
      </c>
      <c r="G1593" s="4" t="s">
        <v>1378</v>
      </c>
      <c r="H1593" s="9" t="s">
        <v>20</v>
      </c>
      <c r="I1593" s="4" t="s">
        <v>1536</v>
      </c>
      <c r="J1593" s="4">
        <v>500</v>
      </c>
      <c r="K1593" s="4">
        <v>2025060548</v>
      </c>
    </row>
    <row r="1594" spans="1:11">
      <c r="A1594" s="4">
        <f t="shared" si="24"/>
        <v>1590</v>
      </c>
      <c r="B1594" s="4" t="s">
        <v>1375</v>
      </c>
      <c r="C1594" s="4" t="s">
        <v>1536</v>
      </c>
      <c r="D1594" s="4" t="s">
        <v>1376</v>
      </c>
      <c r="E1594" s="4" t="s">
        <v>77</v>
      </c>
      <c r="F1594" s="4" t="s">
        <v>1615</v>
      </c>
      <c r="G1594" s="4" t="s">
        <v>1378</v>
      </c>
      <c r="H1594" s="9" t="s">
        <v>20</v>
      </c>
      <c r="I1594" s="4" t="s">
        <v>1536</v>
      </c>
      <c r="J1594" s="4">
        <v>500</v>
      </c>
      <c r="K1594" s="4">
        <v>2025060548</v>
      </c>
    </row>
    <row r="1595" spans="1:11">
      <c r="A1595" s="4">
        <f t="shared" si="24"/>
        <v>1591</v>
      </c>
      <c r="B1595" s="4" t="s">
        <v>1375</v>
      </c>
      <c r="C1595" s="4" t="s">
        <v>1536</v>
      </c>
      <c r="D1595" s="4" t="s">
        <v>1376</v>
      </c>
      <c r="E1595" s="4" t="s">
        <v>77</v>
      </c>
      <c r="F1595" s="4" t="s">
        <v>1616</v>
      </c>
      <c r="G1595" s="4" t="s">
        <v>1378</v>
      </c>
      <c r="H1595" s="9" t="s">
        <v>20</v>
      </c>
      <c r="I1595" s="4" t="s">
        <v>1536</v>
      </c>
      <c r="J1595" s="4">
        <v>500</v>
      </c>
      <c r="K1595" s="4">
        <v>2025060548</v>
      </c>
    </row>
    <row r="1596" spans="1:11">
      <c r="A1596" s="4">
        <f t="shared" si="24"/>
        <v>1592</v>
      </c>
      <c r="B1596" s="4" t="s">
        <v>1375</v>
      </c>
      <c r="C1596" s="4" t="s">
        <v>1536</v>
      </c>
      <c r="D1596" s="4" t="s">
        <v>1376</v>
      </c>
      <c r="E1596" s="4" t="s">
        <v>77</v>
      </c>
      <c r="F1596" s="4" t="s">
        <v>1617</v>
      </c>
      <c r="G1596" s="4" t="s">
        <v>1378</v>
      </c>
      <c r="H1596" s="9" t="s">
        <v>20</v>
      </c>
      <c r="I1596" s="4" t="s">
        <v>1536</v>
      </c>
      <c r="J1596" s="4">
        <v>500</v>
      </c>
      <c r="K1596" s="4">
        <v>2025060548</v>
      </c>
    </row>
    <row r="1597" spans="1:11">
      <c r="A1597" s="4">
        <f t="shared" si="24"/>
        <v>1593</v>
      </c>
      <c r="B1597" s="4" t="s">
        <v>1375</v>
      </c>
      <c r="C1597" s="4" t="s">
        <v>1536</v>
      </c>
      <c r="D1597" s="4" t="s">
        <v>1376</v>
      </c>
      <c r="E1597" s="4" t="s">
        <v>77</v>
      </c>
      <c r="F1597" s="4" t="s">
        <v>1618</v>
      </c>
      <c r="G1597" s="4" t="s">
        <v>1378</v>
      </c>
      <c r="H1597" s="9" t="s">
        <v>20</v>
      </c>
      <c r="I1597" s="4" t="s">
        <v>1536</v>
      </c>
      <c r="J1597" s="4">
        <v>500</v>
      </c>
      <c r="K1597" s="4">
        <v>2025060548</v>
      </c>
    </row>
    <row r="1598" spans="1:11">
      <c r="A1598" s="4">
        <f t="shared" si="24"/>
        <v>1594</v>
      </c>
      <c r="B1598" s="4" t="s">
        <v>1375</v>
      </c>
      <c r="C1598" s="4" t="s">
        <v>1536</v>
      </c>
      <c r="D1598" s="4" t="s">
        <v>1376</v>
      </c>
      <c r="E1598" s="4" t="s">
        <v>77</v>
      </c>
      <c r="F1598" s="4" t="s">
        <v>1619</v>
      </c>
      <c r="G1598" s="4" t="s">
        <v>1378</v>
      </c>
      <c r="H1598" s="9" t="s">
        <v>20</v>
      </c>
      <c r="I1598" s="4" t="s">
        <v>1536</v>
      </c>
      <c r="J1598" s="4">
        <v>500</v>
      </c>
      <c r="K1598" s="4">
        <v>2025060548</v>
      </c>
    </row>
    <row r="1599" spans="1:11">
      <c r="A1599" s="4">
        <f t="shared" si="24"/>
        <v>1595</v>
      </c>
      <c r="B1599" s="4" t="s">
        <v>1375</v>
      </c>
      <c r="C1599" s="4" t="s">
        <v>1536</v>
      </c>
      <c r="D1599" s="4" t="s">
        <v>1376</v>
      </c>
      <c r="E1599" s="4" t="s">
        <v>77</v>
      </c>
      <c r="F1599" s="4" t="s">
        <v>1620</v>
      </c>
      <c r="G1599" s="4" t="s">
        <v>1378</v>
      </c>
      <c r="H1599" s="9" t="s">
        <v>20</v>
      </c>
      <c r="I1599" s="4" t="s">
        <v>1536</v>
      </c>
      <c r="J1599" s="4">
        <v>500</v>
      </c>
      <c r="K1599" s="4">
        <v>2025060548</v>
      </c>
    </row>
    <row r="1600" spans="1:11">
      <c r="A1600" s="4">
        <f t="shared" si="24"/>
        <v>1596</v>
      </c>
      <c r="B1600" s="4" t="s">
        <v>1375</v>
      </c>
      <c r="C1600" s="4" t="s">
        <v>1536</v>
      </c>
      <c r="D1600" s="4" t="s">
        <v>1376</v>
      </c>
      <c r="E1600" s="4" t="s">
        <v>77</v>
      </c>
      <c r="F1600" s="4" t="s">
        <v>1621</v>
      </c>
      <c r="G1600" s="4" t="s">
        <v>1378</v>
      </c>
      <c r="H1600" s="9" t="s">
        <v>20</v>
      </c>
      <c r="I1600" s="4" t="s">
        <v>1536</v>
      </c>
      <c r="J1600" s="4">
        <v>500</v>
      </c>
      <c r="K1600" s="4">
        <v>2025060548</v>
      </c>
    </row>
    <row r="1601" spans="1:11">
      <c r="A1601" s="4">
        <f t="shared" si="24"/>
        <v>1597</v>
      </c>
      <c r="B1601" s="4" t="s">
        <v>1375</v>
      </c>
      <c r="C1601" s="4" t="s">
        <v>1536</v>
      </c>
      <c r="D1601" s="4" t="s">
        <v>1376</v>
      </c>
      <c r="E1601" s="4" t="s">
        <v>77</v>
      </c>
      <c r="F1601" s="4" t="s">
        <v>1622</v>
      </c>
      <c r="G1601" s="4" t="s">
        <v>1378</v>
      </c>
      <c r="H1601" s="9" t="s">
        <v>20</v>
      </c>
      <c r="I1601" s="4" t="s">
        <v>1536</v>
      </c>
      <c r="J1601" s="4">
        <v>500</v>
      </c>
      <c r="K1601" s="4">
        <v>2025060548</v>
      </c>
    </row>
    <row r="1602" spans="1:11">
      <c r="A1602" s="4">
        <f t="shared" si="24"/>
        <v>1598</v>
      </c>
      <c r="B1602" s="4" t="s">
        <v>1375</v>
      </c>
      <c r="C1602" s="4" t="s">
        <v>1536</v>
      </c>
      <c r="D1602" s="4" t="s">
        <v>1376</v>
      </c>
      <c r="E1602" s="4" t="s">
        <v>77</v>
      </c>
      <c r="F1602" s="4" t="s">
        <v>1623</v>
      </c>
      <c r="G1602" s="4" t="s">
        <v>1378</v>
      </c>
      <c r="H1602" s="9" t="s">
        <v>20</v>
      </c>
      <c r="I1602" s="4" t="s">
        <v>1536</v>
      </c>
      <c r="J1602" s="4">
        <v>500</v>
      </c>
      <c r="K1602" s="4">
        <v>2025060548</v>
      </c>
    </row>
    <row r="1603" spans="1:11">
      <c r="A1603" s="4">
        <f t="shared" si="24"/>
        <v>1599</v>
      </c>
      <c r="B1603" s="4" t="s">
        <v>1375</v>
      </c>
      <c r="C1603" s="4" t="s">
        <v>1536</v>
      </c>
      <c r="D1603" s="4" t="s">
        <v>1376</v>
      </c>
      <c r="E1603" s="4" t="s">
        <v>77</v>
      </c>
      <c r="F1603" s="4" t="s">
        <v>1624</v>
      </c>
      <c r="G1603" s="4" t="s">
        <v>1378</v>
      </c>
      <c r="H1603" s="9" t="s">
        <v>20</v>
      </c>
      <c r="I1603" s="4" t="s">
        <v>1536</v>
      </c>
      <c r="J1603" s="4">
        <v>500</v>
      </c>
      <c r="K1603" s="4">
        <v>2025060548</v>
      </c>
    </row>
    <row r="1604" spans="1:11">
      <c r="A1604" s="4">
        <f t="shared" si="24"/>
        <v>1600</v>
      </c>
      <c r="B1604" s="4" t="s">
        <v>1375</v>
      </c>
      <c r="C1604" s="4" t="s">
        <v>1536</v>
      </c>
      <c r="D1604" s="4" t="s">
        <v>1376</v>
      </c>
      <c r="E1604" s="4" t="s">
        <v>77</v>
      </c>
      <c r="F1604" s="4" t="s">
        <v>1625</v>
      </c>
      <c r="G1604" s="4" t="s">
        <v>1378</v>
      </c>
      <c r="H1604" s="9" t="s">
        <v>20</v>
      </c>
      <c r="I1604" s="4" t="s">
        <v>1536</v>
      </c>
      <c r="J1604" s="4">
        <v>500</v>
      </c>
      <c r="K1604" s="4">
        <v>2025060548</v>
      </c>
    </row>
    <row r="1605" spans="1:11">
      <c r="A1605" s="4">
        <f t="shared" ref="A1605:A1609" si="25">ROW()-4</f>
        <v>1601</v>
      </c>
      <c r="B1605" s="4" t="s">
        <v>1375</v>
      </c>
      <c r="C1605" s="4" t="s">
        <v>1536</v>
      </c>
      <c r="D1605" s="4" t="s">
        <v>1376</v>
      </c>
      <c r="E1605" s="4" t="s">
        <v>77</v>
      </c>
      <c r="F1605" s="4" t="s">
        <v>1626</v>
      </c>
      <c r="G1605" s="4" t="s">
        <v>1378</v>
      </c>
      <c r="H1605" s="9" t="s">
        <v>20</v>
      </c>
      <c r="I1605" s="4" t="s">
        <v>1536</v>
      </c>
      <c r="J1605" s="4">
        <v>500</v>
      </c>
      <c r="K1605" s="4">
        <v>2025060548</v>
      </c>
    </row>
    <row r="1606" spans="1:11">
      <c r="A1606" s="4">
        <f t="shared" si="25"/>
        <v>1602</v>
      </c>
      <c r="B1606" s="4" t="s">
        <v>1375</v>
      </c>
      <c r="C1606" s="4" t="s">
        <v>1536</v>
      </c>
      <c r="D1606" s="4" t="s">
        <v>1376</v>
      </c>
      <c r="E1606" s="4" t="s">
        <v>77</v>
      </c>
      <c r="F1606" s="4" t="s">
        <v>1627</v>
      </c>
      <c r="G1606" s="4" t="s">
        <v>1378</v>
      </c>
      <c r="H1606" s="9" t="s">
        <v>20</v>
      </c>
      <c r="I1606" s="4" t="s">
        <v>1536</v>
      </c>
      <c r="J1606" s="4">
        <v>500</v>
      </c>
      <c r="K1606" s="4">
        <v>2025060548</v>
      </c>
    </row>
    <row r="1607" spans="1:11">
      <c r="A1607" s="4">
        <f t="shared" si="25"/>
        <v>1603</v>
      </c>
      <c r="B1607" s="4" t="s">
        <v>1375</v>
      </c>
      <c r="C1607" s="4" t="s">
        <v>1536</v>
      </c>
      <c r="D1607" s="4" t="s">
        <v>1376</v>
      </c>
      <c r="E1607" s="4" t="s">
        <v>77</v>
      </c>
      <c r="F1607" s="4" t="s">
        <v>1628</v>
      </c>
      <c r="G1607" s="4" t="s">
        <v>1378</v>
      </c>
      <c r="H1607" s="9" t="s">
        <v>20</v>
      </c>
      <c r="I1607" s="4" t="s">
        <v>1536</v>
      </c>
      <c r="J1607" s="4">
        <v>500</v>
      </c>
      <c r="K1607" s="4">
        <v>2025060548</v>
      </c>
    </row>
    <row r="1608" spans="1:11">
      <c r="A1608" s="4">
        <f t="shared" si="25"/>
        <v>1604</v>
      </c>
      <c r="B1608" s="4" t="s">
        <v>1375</v>
      </c>
      <c r="C1608" s="4" t="s">
        <v>1536</v>
      </c>
      <c r="D1608" s="4" t="s">
        <v>1376</v>
      </c>
      <c r="E1608" s="4" t="s">
        <v>77</v>
      </c>
      <c r="F1608" s="4" t="s">
        <v>1629</v>
      </c>
      <c r="G1608" s="4" t="s">
        <v>1378</v>
      </c>
      <c r="H1608" s="9" t="s">
        <v>20</v>
      </c>
      <c r="I1608" s="4" t="s">
        <v>1536</v>
      </c>
      <c r="J1608" s="4">
        <v>500</v>
      </c>
      <c r="K1608" s="4">
        <v>2025060548</v>
      </c>
    </row>
    <row r="1609" spans="1:11">
      <c r="A1609" s="4">
        <f t="shared" si="25"/>
        <v>1605</v>
      </c>
      <c r="B1609" s="4" t="s">
        <v>1375</v>
      </c>
      <c r="C1609" s="4" t="s">
        <v>1536</v>
      </c>
      <c r="D1609" s="4" t="s">
        <v>1376</v>
      </c>
      <c r="E1609" s="4" t="s">
        <v>77</v>
      </c>
      <c r="F1609" s="4" t="s">
        <v>1630</v>
      </c>
      <c r="G1609" s="4" t="s">
        <v>1378</v>
      </c>
      <c r="H1609" s="9" t="s">
        <v>20</v>
      </c>
      <c r="I1609" s="4" t="s">
        <v>1536</v>
      </c>
      <c r="J1609" s="4">
        <v>500</v>
      </c>
      <c r="K1609" s="4">
        <v>2025060548</v>
      </c>
    </row>
  </sheetData>
  <sheetProtection insertRows="0" deleteRows="0"/>
  <mergeCells count="3">
    <mergeCell ref="A1:K1"/>
    <mergeCell ref="A2:K2"/>
    <mergeCell ref="A3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5556"/>
  <sheetViews>
    <sheetView workbookViewId="0">
      <selection activeCell="A10" sqref="A10"/>
    </sheetView>
  </sheetViews>
  <sheetFormatPr defaultColWidth="5.625" defaultRowHeight="13.5" outlineLevelCol="5"/>
  <cols>
    <col min="1" max="2" width="27.125" style="1" customWidth="1"/>
    <col min="3" max="3" width="22.125" style="1" customWidth="1"/>
    <col min="4" max="5" width="4.375" style="1" customWidth="1"/>
    <col min="6" max="6" width="5.875" style="1" customWidth="1"/>
    <col min="7" max="16374" width="5.625" style="1"/>
  </cols>
  <sheetData>
    <row r="1" ht="22.5" spans="1:6">
      <c r="A1" s="2" t="s">
        <v>1631</v>
      </c>
      <c r="B1" s="2" t="s">
        <v>5</v>
      </c>
      <c r="C1" s="2" t="s">
        <v>6</v>
      </c>
      <c r="D1" s="3" t="s">
        <v>7</v>
      </c>
      <c r="E1" s="3" t="s">
        <v>1632</v>
      </c>
      <c r="F1" s="3" t="s">
        <v>1633</v>
      </c>
    </row>
    <row r="2" spans="1:6">
      <c r="A2" s="4" t="s">
        <v>14</v>
      </c>
      <c r="B2" s="4" t="s">
        <v>851</v>
      </c>
      <c r="C2" s="4" t="s">
        <v>76</v>
      </c>
      <c r="D2" s="4" t="s">
        <v>77</v>
      </c>
      <c r="E2" s="4">
        <f>COUNTIFS(汇总表!$C:$C,$B2,汇总表!$D:$D,$C2,汇总表!$E:$E,$D2)</f>
        <v>140</v>
      </c>
      <c r="F2" s="4">
        <f>SUMIFS(汇总表!$J:$J,汇总表!$C:$C,$B2,汇总表!$D:$D,$C2,汇总表!$E:$E,$D2)</f>
        <v>42000</v>
      </c>
    </row>
    <row r="3" spans="1:6">
      <c r="A3" s="4" t="s">
        <v>14</v>
      </c>
      <c r="B3" s="4" t="s">
        <v>15</v>
      </c>
      <c r="C3" s="4" t="s">
        <v>16</v>
      </c>
      <c r="D3" s="4" t="s">
        <v>17</v>
      </c>
      <c r="E3" s="4">
        <f>COUNTIFS(汇总表!$C:$C,$B3,汇总表!$D:$D,$C3,汇总表!$E:$E,$D3)</f>
        <v>56</v>
      </c>
      <c r="F3" s="4">
        <f>SUMIFS(汇总表!$J:$J,汇总表!$C:$C,$B3,汇总表!$D:$D,$C3,汇总表!$E:$E,$D3)</f>
        <v>131040</v>
      </c>
    </row>
    <row r="4" spans="1:6">
      <c r="A4" s="4" t="s">
        <v>14</v>
      </c>
      <c r="B4" s="4" t="s">
        <v>15</v>
      </c>
      <c r="C4" s="4" t="s">
        <v>76</v>
      </c>
      <c r="D4" s="4" t="s">
        <v>77</v>
      </c>
      <c r="E4" s="4">
        <f>COUNTIFS(汇总表!$C:$C,$B4,汇总表!$D:$D,$C4,汇总表!$E:$E,$D4)</f>
        <v>622</v>
      </c>
      <c r="F4" s="4">
        <f>SUMIFS(汇总表!$J:$J,汇总表!$C:$C,$B4,汇总表!$D:$D,$C4,汇总表!$E:$E,$D4)</f>
        <v>186600</v>
      </c>
    </row>
    <row r="5" spans="1:6">
      <c r="A5" s="4" t="s">
        <v>14</v>
      </c>
      <c r="B5" s="4" t="s">
        <v>991</v>
      </c>
      <c r="C5" s="4" t="s">
        <v>992</v>
      </c>
      <c r="D5" s="4" t="s">
        <v>17</v>
      </c>
      <c r="E5" s="4">
        <f>COUNTIFS(汇总表!$C:$C,$B5,汇总表!$D:$D,$C5,汇总表!$E:$E,$D5)</f>
        <v>1</v>
      </c>
      <c r="F5" s="4">
        <f>SUMIFS(汇总表!$J:$J,汇总表!$C:$C,$B5,汇总表!$D:$D,$C5,汇总表!$E:$E,$D5)</f>
        <v>2000</v>
      </c>
    </row>
    <row r="6" spans="1:6">
      <c r="A6" s="4" t="s">
        <v>14</v>
      </c>
      <c r="B6" s="4" t="s">
        <v>991</v>
      </c>
      <c r="C6" s="4" t="s">
        <v>994</v>
      </c>
      <c r="D6" s="4" t="s">
        <v>17</v>
      </c>
      <c r="E6" s="4">
        <f>COUNTIFS(汇总表!$C:$C,$B6,汇总表!$D:$D,$C6,汇总表!$E:$E,$D6)</f>
        <v>63</v>
      </c>
      <c r="F6" s="4">
        <f>SUMIFS(汇总表!$J:$J,汇总表!$C:$C,$B6,汇总表!$D:$D,$C6,汇总表!$E:$E,$D6)</f>
        <v>113400</v>
      </c>
    </row>
    <row r="7" spans="1:6">
      <c r="A7" s="4" t="s">
        <v>14</v>
      </c>
      <c r="B7" s="4" t="s">
        <v>991</v>
      </c>
      <c r="C7" s="4" t="s">
        <v>1026</v>
      </c>
      <c r="D7" s="4" t="s">
        <v>17</v>
      </c>
      <c r="E7" s="4">
        <f>COUNTIFS(汇总表!$C:$C,$B7,汇总表!$D:$D,$C7,汇总表!$E:$E,$D7)</f>
        <v>71</v>
      </c>
      <c r="F7" s="4">
        <f>SUMIFS(汇总表!$J:$J,汇总表!$C:$C,$B7,汇总表!$D:$D,$C7,汇总表!$E:$E,$D7)</f>
        <v>127800</v>
      </c>
    </row>
    <row r="8" spans="1:6">
      <c r="A8" s="4" t="s">
        <v>14</v>
      </c>
      <c r="B8" s="4" t="s">
        <v>991</v>
      </c>
      <c r="C8" s="4" t="s">
        <v>1059</v>
      </c>
      <c r="D8" s="4" t="s">
        <v>17</v>
      </c>
      <c r="E8" s="4">
        <f>COUNTIFS(汇总表!$C:$C,$B8,汇总表!$D:$D,$C8,汇总表!$E:$E,$D8)</f>
        <v>54</v>
      </c>
      <c r="F8" s="4">
        <f>SUMIFS(汇总表!$J:$J,汇总表!$C:$C,$B8,汇总表!$D:$D,$C8,汇总表!$E:$E,$D8)</f>
        <v>108000</v>
      </c>
    </row>
    <row r="9" spans="1:6">
      <c r="A9" s="4" t="s">
        <v>14</v>
      </c>
      <c r="B9" s="4" t="s">
        <v>991</v>
      </c>
      <c r="C9" s="4" t="s">
        <v>1063</v>
      </c>
      <c r="D9" s="4" t="s">
        <v>17</v>
      </c>
      <c r="E9" s="4">
        <f>COUNTIFS(汇总表!$C:$C,$B9,汇总表!$D:$D,$C9,汇总表!$E:$E,$D9)</f>
        <v>75</v>
      </c>
      <c r="F9" s="4">
        <f>SUMIFS(汇总表!$J:$J,汇总表!$C:$C,$B9,汇总表!$D:$D,$C9,汇总表!$E:$E,$D9)</f>
        <v>135000</v>
      </c>
    </row>
    <row r="10" spans="1:6">
      <c r="A10" s="4" t="s">
        <v>14</v>
      </c>
      <c r="B10" s="4" t="s">
        <v>991</v>
      </c>
      <c r="C10" s="4" t="s">
        <v>1220</v>
      </c>
      <c r="D10" s="4" t="s">
        <v>17</v>
      </c>
      <c r="E10" s="4">
        <f>COUNTIFS(汇总表!$C:$C,$B10,汇总表!$D:$D,$C10,汇总表!$E:$E,$D10)</f>
        <v>11</v>
      </c>
      <c r="F10" s="4">
        <f>SUMIFS(汇总表!$J:$J,汇总表!$C:$C,$B10,汇总表!$D:$D,$C10,汇总表!$E:$E,$D10)</f>
        <v>22000</v>
      </c>
    </row>
    <row r="11" spans="1:6">
      <c r="A11" s="4" t="s">
        <v>14</v>
      </c>
      <c r="B11" s="4" t="s">
        <v>991</v>
      </c>
      <c r="C11" s="4" t="s">
        <v>1231</v>
      </c>
      <c r="D11" s="4" t="s">
        <v>17</v>
      </c>
      <c r="E11" s="4">
        <f>COUNTIFS(汇总表!$C:$C,$B11,汇总表!$D:$D,$C11,汇总表!$E:$E,$D11)</f>
        <v>65</v>
      </c>
      <c r="F11" s="4">
        <f>SUMIFS(汇总表!$J:$J,汇总表!$C:$C,$B11,汇总表!$D:$D,$C11,汇总表!$E:$E,$D11)</f>
        <v>117000</v>
      </c>
    </row>
    <row r="12" spans="1:6">
      <c r="A12" s="4" t="s">
        <v>14</v>
      </c>
      <c r="B12" s="4" t="s">
        <v>991</v>
      </c>
      <c r="C12" s="4" t="s">
        <v>1334</v>
      </c>
      <c r="D12" s="4" t="s">
        <v>17</v>
      </c>
      <c r="E12" s="4">
        <f>COUNTIFS(汇总表!$C:$C,$B12,汇总表!$D:$D,$C12,汇总表!$E:$E,$D12)</f>
        <v>40</v>
      </c>
      <c r="F12" s="4">
        <f>SUMIFS(汇总表!$J:$J,汇总表!$C:$C,$B12,汇总表!$D:$D,$C12,汇总表!$E:$E,$D12)</f>
        <v>72000</v>
      </c>
    </row>
    <row r="13" spans="1:6">
      <c r="A13" s="4" t="s">
        <v>14</v>
      </c>
      <c r="B13" s="4" t="s">
        <v>699</v>
      </c>
      <c r="C13" s="4" t="s">
        <v>700</v>
      </c>
      <c r="D13" s="4" t="s">
        <v>17</v>
      </c>
      <c r="E13" s="4">
        <f>COUNTIFS(汇总表!$C:$C,$B13,汇总表!$D:$D,$C13,汇总表!$E:$E,$D13)</f>
        <v>18</v>
      </c>
      <c r="F13" s="4">
        <f>SUMIFS(汇总表!$J:$J,汇总表!$C:$C,$B13,汇总表!$D:$D,$C13,汇总表!$E:$E,$D13)</f>
        <v>35100</v>
      </c>
    </row>
    <row r="14" spans="1:6">
      <c r="A14" s="4" t="s">
        <v>14</v>
      </c>
      <c r="B14" s="4" t="s">
        <v>718</v>
      </c>
      <c r="C14" s="4" t="s">
        <v>719</v>
      </c>
      <c r="D14" s="4" t="s">
        <v>720</v>
      </c>
      <c r="E14" s="4">
        <f>COUNTIFS(汇总表!$C:$C,$B14,汇总表!$D:$D,$C14,汇总表!$E:$E,$D14)</f>
        <v>83</v>
      </c>
      <c r="F14" s="4">
        <f>SUMIFS(汇总表!$J:$J,汇总表!$C:$C,$B14,汇总表!$D:$D,$C14,汇总表!$E:$E,$D14)</f>
        <v>99600</v>
      </c>
    </row>
    <row r="15" spans="1:6">
      <c r="A15" s="4" t="s">
        <v>14</v>
      </c>
      <c r="B15" s="4" t="s">
        <v>718</v>
      </c>
      <c r="C15" s="4" t="s">
        <v>803</v>
      </c>
      <c r="D15" s="4" t="s">
        <v>720</v>
      </c>
      <c r="E15" s="4">
        <f>COUNTIFS(汇总表!$C:$C,$B15,汇总表!$D:$D,$C15,汇总表!$E:$E,$D15)</f>
        <v>50</v>
      </c>
      <c r="F15" s="4">
        <f>SUMIFS(汇总表!$J:$J,汇总表!$C:$C,$B15,汇总表!$D:$D,$C15,汇总表!$E:$E,$D15)</f>
        <v>60000</v>
      </c>
    </row>
    <row r="16" spans="1:6">
      <c r="A16" s="4" t="s">
        <v>1375</v>
      </c>
      <c r="B16" s="4" t="s">
        <v>991</v>
      </c>
      <c r="C16" s="4" t="s">
        <v>1376</v>
      </c>
      <c r="D16" s="4" t="s">
        <v>77</v>
      </c>
      <c r="E16" s="4">
        <f>COUNTIFS(汇总表!$C:$C,$B16,汇总表!$D:$D,$C16,汇总表!$E:$E,$D16)</f>
        <v>160</v>
      </c>
      <c r="F16" s="4">
        <f>SUMIFS(汇总表!$J:$J,汇总表!$C:$C,$B16,汇总表!$D:$D,$C16,汇总表!$E:$E,$D16)</f>
        <v>80000</v>
      </c>
    </row>
    <row r="17" spans="1:6">
      <c r="A17" s="4" t="s">
        <v>1375</v>
      </c>
      <c r="B17" s="4" t="s">
        <v>1536</v>
      </c>
      <c r="C17" s="4" t="s">
        <v>1376</v>
      </c>
      <c r="D17" s="4" t="s">
        <v>77</v>
      </c>
      <c r="E17" s="4">
        <f>COUNTIFS(汇总表!$C:$C,$B17,汇总表!$D:$D,$C17,汇总表!$E:$E,$D17)</f>
        <v>96</v>
      </c>
      <c r="F17" s="4">
        <f>SUMIFS(汇总表!$J:$J,汇总表!$C:$C,$B17,汇总表!$D:$D,$C17,汇总表!$E:$E,$D17)</f>
        <v>48000</v>
      </c>
    </row>
    <row r="18" spans="1:6">
      <c r="A18"/>
      <c r="B18"/>
      <c r="C18"/>
      <c r="D18"/>
      <c r="E18" s="4">
        <f>SUM(E2:E17)</f>
        <v>1605</v>
      </c>
      <c r="F18" s="4">
        <f>SUM(F2:F17)</f>
        <v>1379540</v>
      </c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  <row r="112" spans="1:6">
      <c r="A112"/>
      <c r="B112"/>
      <c r="C112"/>
      <c r="D112"/>
      <c r="E112"/>
      <c r="F112"/>
    </row>
    <row r="113" spans="1:6">
      <c r="A113"/>
      <c r="B113"/>
      <c r="C113"/>
      <c r="D113"/>
      <c r="E113"/>
      <c r="F113"/>
    </row>
    <row r="114" spans="1:6">
      <c r="A114"/>
      <c r="B114"/>
      <c r="C114"/>
      <c r="D114"/>
      <c r="E114"/>
      <c r="F114"/>
    </row>
    <row r="115" spans="1:6">
      <c r="A115"/>
      <c r="B115"/>
      <c r="C115"/>
      <c r="D115"/>
      <c r="E115"/>
      <c r="F115"/>
    </row>
    <row r="116" spans="1:6">
      <c r="A116"/>
      <c r="B116"/>
      <c r="C116"/>
      <c r="D116"/>
      <c r="E116"/>
      <c r="F116"/>
    </row>
    <row r="117" spans="1:6">
      <c r="A117"/>
      <c r="B117"/>
      <c r="C117"/>
      <c r="D117"/>
      <c r="E117"/>
      <c r="F117"/>
    </row>
    <row r="118" spans="1:6">
      <c r="A118"/>
      <c r="B118"/>
      <c r="C118"/>
      <c r="D118"/>
      <c r="E118"/>
      <c r="F118"/>
    </row>
    <row r="119" spans="1:6">
      <c r="A119"/>
      <c r="B119"/>
      <c r="C119"/>
      <c r="D119"/>
      <c r="E119"/>
      <c r="F119"/>
    </row>
    <row r="120" spans="1:6">
      <c r="A120"/>
      <c r="B120"/>
      <c r="C120"/>
      <c r="D120"/>
      <c r="E120"/>
      <c r="F120"/>
    </row>
    <row r="121" spans="1:6">
      <c r="A121"/>
      <c r="B121"/>
      <c r="C121"/>
      <c r="D121"/>
      <c r="E121"/>
      <c r="F121"/>
    </row>
    <row r="122" spans="1:6">
      <c r="A122"/>
      <c r="B122"/>
      <c r="C122"/>
      <c r="D122"/>
      <c r="E122"/>
      <c r="F122"/>
    </row>
    <row r="123" spans="1:6">
      <c r="A123"/>
      <c r="B123"/>
      <c r="C123"/>
      <c r="D123"/>
      <c r="E123"/>
      <c r="F123"/>
    </row>
    <row r="124" spans="1:6">
      <c r="A124"/>
      <c r="B124"/>
      <c r="C124"/>
      <c r="D124"/>
      <c r="E124"/>
      <c r="F124"/>
    </row>
    <row r="125" spans="1:6">
      <c r="A125"/>
      <c r="B125"/>
      <c r="C125"/>
      <c r="D125"/>
      <c r="E125"/>
      <c r="F125"/>
    </row>
    <row r="126" spans="1:6">
      <c r="A126"/>
      <c r="B126"/>
      <c r="C126"/>
      <c r="D126"/>
      <c r="E126"/>
      <c r="F126"/>
    </row>
    <row r="127" spans="1:6">
      <c r="A127"/>
      <c r="B127"/>
      <c r="C127"/>
      <c r="D127"/>
      <c r="E127"/>
      <c r="F127"/>
    </row>
    <row r="128" spans="1:6">
      <c r="A128"/>
      <c r="B128"/>
      <c r="C128"/>
      <c r="D128"/>
      <c r="E128"/>
      <c r="F128"/>
    </row>
    <row r="129" spans="1:6">
      <c r="A129"/>
      <c r="B129"/>
      <c r="C129"/>
      <c r="D129"/>
      <c r="E129"/>
      <c r="F129"/>
    </row>
    <row r="130" spans="1:6">
      <c r="A130"/>
      <c r="B130"/>
      <c r="C130"/>
      <c r="D130"/>
      <c r="E130"/>
      <c r="F130"/>
    </row>
    <row r="131" spans="1:6">
      <c r="A131"/>
      <c r="B131"/>
      <c r="C131"/>
      <c r="D131"/>
      <c r="E131"/>
      <c r="F131"/>
    </row>
    <row r="132" spans="1:6">
      <c r="A132"/>
      <c r="B132"/>
      <c r="C132"/>
      <c r="D132"/>
      <c r="E132"/>
      <c r="F132"/>
    </row>
    <row r="133" spans="1:6">
      <c r="A133"/>
      <c r="B133"/>
      <c r="C133"/>
      <c r="D133"/>
      <c r="E133"/>
      <c r="F133"/>
    </row>
    <row r="134" spans="1:6">
      <c r="A134"/>
      <c r="B134"/>
      <c r="C134"/>
      <c r="D134"/>
      <c r="E134"/>
      <c r="F134"/>
    </row>
    <row r="135" spans="1:6">
      <c r="A135"/>
      <c r="B135"/>
      <c r="C135"/>
      <c r="D135"/>
      <c r="E135"/>
      <c r="F135"/>
    </row>
    <row r="136" spans="1:6">
      <c r="A136"/>
      <c r="B136"/>
      <c r="C136"/>
      <c r="D136"/>
      <c r="E136"/>
      <c r="F136"/>
    </row>
    <row r="137" spans="1:6">
      <c r="A137"/>
      <c r="B137"/>
      <c r="C137"/>
      <c r="D137"/>
      <c r="E137"/>
      <c r="F137"/>
    </row>
    <row r="138" spans="1:6">
      <c r="A138"/>
      <c r="B138"/>
      <c r="C138"/>
      <c r="D138"/>
      <c r="E138"/>
      <c r="F138"/>
    </row>
    <row r="139" spans="1:6">
      <c r="A139"/>
      <c r="B139"/>
      <c r="C139"/>
      <c r="D139"/>
      <c r="E139"/>
      <c r="F139"/>
    </row>
    <row r="140" spans="1:6">
      <c r="A140"/>
      <c r="B140"/>
      <c r="C140"/>
      <c r="D140"/>
      <c r="E140"/>
      <c r="F140"/>
    </row>
    <row r="141" spans="1:6">
      <c r="A141"/>
      <c r="B141"/>
      <c r="C141"/>
      <c r="D141"/>
      <c r="E141"/>
      <c r="F141"/>
    </row>
    <row r="142" spans="1:6">
      <c r="A142"/>
      <c r="B142"/>
      <c r="C142"/>
      <c r="D142"/>
      <c r="E142"/>
      <c r="F142"/>
    </row>
    <row r="143" spans="1:6">
      <c r="A143"/>
      <c r="B143"/>
      <c r="C143"/>
      <c r="D143"/>
      <c r="E143"/>
      <c r="F143"/>
    </row>
    <row r="144" spans="1:6">
      <c r="A144"/>
      <c r="B144"/>
      <c r="C144"/>
      <c r="D144"/>
      <c r="E144"/>
      <c r="F144"/>
    </row>
    <row r="145" spans="1:6">
      <c r="A145"/>
      <c r="B145"/>
      <c r="C145"/>
      <c r="D145"/>
      <c r="E145"/>
      <c r="F145"/>
    </row>
    <row r="146" spans="1:6">
      <c r="A146"/>
      <c r="B146"/>
      <c r="C146"/>
      <c r="D146"/>
      <c r="E146"/>
      <c r="F146"/>
    </row>
    <row r="147" spans="1:6">
      <c r="A147"/>
      <c r="B147"/>
      <c r="C147"/>
      <c r="D147"/>
      <c r="E147"/>
      <c r="F147"/>
    </row>
    <row r="148" spans="1:6">
      <c r="A148"/>
      <c r="B148"/>
      <c r="C148"/>
      <c r="D148"/>
      <c r="E148"/>
      <c r="F148"/>
    </row>
    <row r="149" spans="1:6">
      <c r="A149"/>
      <c r="B149"/>
      <c r="C149"/>
      <c r="D149"/>
      <c r="E149"/>
      <c r="F149"/>
    </row>
    <row r="150" spans="1:6">
      <c r="A150"/>
      <c r="B150"/>
      <c r="C150"/>
      <c r="D150"/>
      <c r="E150"/>
      <c r="F150"/>
    </row>
    <row r="151" spans="1:6">
      <c r="A151"/>
      <c r="B151"/>
      <c r="C151"/>
      <c r="D151"/>
      <c r="E151"/>
      <c r="F151"/>
    </row>
    <row r="152" spans="1:6">
      <c r="A152"/>
      <c r="B152"/>
      <c r="C152"/>
      <c r="D152"/>
      <c r="E152"/>
      <c r="F152"/>
    </row>
    <row r="153" spans="1:6">
      <c r="A153"/>
      <c r="B153"/>
      <c r="C153"/>
      <c r="D153"/>
      <c r="E153"/>
      <c r="F153"/>
    </row>
    <row r="154" spans="1:6">
      <c r="A154"/>
      <c r="B154"/>
      <c r="C154"/>
      <c r="D154"/>
      <c r="E154"/>
      <c r="F154"/>
    </row>
    <row r="155" spans="1:6">
      <c r="A155"/>
      <c r="B155"/>
      <c r="C155"/>
      <c r="D155"/>
      <c r="E155"/>
      <c r="F155"/>
    </row>
    <row r="156" spans="1:6">
      <c r="A156"/>
      <c r="B156"/>
      <c r="C156"/>
      <c r="D156"/>
      <c r="E156"/>
      <c r="F156"/>
    </row>
    <row r="157" spans="1:6">
      <c r="A157"/>
      <c r="B157"/>
      <c r="C157"/>
      <c r="D157"/>
      <c r="E157"/>
      <c r="F157"/>
    </row>
    <row r="158" spans="1:6">
      <c r="A158"/>
      <c r="B158"/>
      <c r="C158"/>
      <c r="D158"/>
      <c r="E158"/>
      <c r="F158"/>
    </row>
    <row r="159" spans="1:6">
      <c r="A159"/>
      <c r="B159"/>
      <c r="C159"/>
      <c r="D159"/>
      <c r="E159"/>
      <c r="F159"/>
    </row>
    <row r="160" spans="1:6">
      <c r="A160"/>
      <c r="B160"/>
      <c r="C160"/>
      <c r="D160"/>
      <c r="E160"/>
      <c r="F160"/>
    </row>
    <row r="161" spans="1:6">
      <c r="A161"/>
      <c r="B161"/>
      <c r="C161"/>
      <c r="D161"/>
      <c r="E161"/>
      <c r="F161"/>
    </row>
    <row r="162" spans="1:6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A166"/>
      <c r="B166"/>
      <c r="C166"/>
      <c r="D166"/>
      <c r="E166"/>
      <c r="F166"/>
    </row>
    <row r="167" spans="1:6">
      <c r="A167"/>
      <c r="B167"/>
      <c r="C167"/>
      <c r="D167"/>
      <c r="E167"/>
      <c r="F167"/>
    </row>
    <row r="168" spans="1:6">
      <c r="A168"/>
      <c r="B168"/>
      <c r="C168"/>
      <c r="D168"/>
      <c r="E168"/>
      <c r="F168"/>
    </row>
    <row r="169" spans="1:6">
      <c r="A169"/>
      <c r="B169"/>
      <c r="C169"/>
      <c r="D169"/>
      <c r="E169"/>
      <c r="F169"/>
    </row>
    <row r="170" spans="1:6">
      <c r="A170"/>
      <c r="B170"/>
      <c r="C170"/>
      <c r="D170"/>
      <c r="E170"/>
      <c r="F170"/>
    </row>
    <row r="171" spans="1:6">
      <c r="A171"/>
      <c r="B171"/>
      <c r="C171"/>
      <c r="D171"/>
      <c r="E171"/>
      <c r="F171"/>
    </row>
    <row r="172" spans="1:6">
      <c r="A172"/>
      <c r="B172"/>
      <c r="C172"/>
      <c r="D172"/>
      <c r="E172"/>
      <c r="F172"/>
    </row>
    <row r="173" spans="1:6">
      <c r="A173"/>
      <c r="B173"/>
      <c r="C173"/>
      <c r="D173"/>
      <c r="E173"/>
      <c r="F173"/>
    </row>
    <row r="174" spans="1:6">
      <c r="A174"/>
      <c r="B174"/>
      <c r="C174"/>
      <c r="D174"/>
      <c r="E174"/>
      <c r="F174"/>
    </row>
    <row r="175" spans="1:6">
      <c r="A175"/>
      <c r="B175"/>
      <c r="C175"/>
      <c r="D175"/>
      <c r="E175"/>
      <c r="F175"/>
    </row>
    <row r="176" spans="1:6">
      <c r="A176"/>
      <c r="B176"/>
      <c r="C176"/>
      <c r="D176"/>
      <c r="E176"/>
      <c r="F176"/>
    </row>
    <row r="177" spans="1:6">
      <c r="A177"/>
      <c r="B177"/>
      <c r="C177"/>
      <c r="D177"/>
      <c r="E177"/>
      <c r="F177"/>
    </row>
    <row r="178" spans="1:6">
      <c r="A178"/>
      <c r="B178"/>
      <c r="C178"/>
      <c r="D178"/>
      <c r="E178"/>
      <c r="F178"/>
    </row>
    <row r="179" spans="1:6">
      <c r="A179"/>
      <c r="B179"/>
      <c r="C179"/>
      <c r="D179"/>
      <c r="E179"/>
      <c r="F179"/>
    </row>
    <row r="180" spans="1:6">
      <c r="A180"/>
      <c r="B180"/>
      <c r="C180"/>
      <c r="D180"/>
      <c r="E180"/>
      <c r="F180"/>
    </row>
    <row r="181" spans="1:6">
      <c r="A181"/>
      <c r="B181"/>
      <c r="C181"/>
      <c r="D181"/>
      <c r="E181"/>
      <c r="F181"/>
    </row>
    <row r="182" spans="1:6">
      <c r="A182"/>
      <c r="B182"/>
      <c r="C182"/>
      <c r="D182"/>
      <c r="E182"/>
      <c r="F182"/>
    </row>
    <row r="183" spans="1:6">
      <c r="A183"/>
      <c r="B183"/>
      <c r="C183"/>
      <c r="D183"/>
      <c r="E183"/>
      <c r="F183"/>
    </row>
    <row r="184" spans="1:6">
      <c r="A184"/>
      <c r="B184"/>
      <c r="C184"/>
      <c r="D184"/>
      <c r="E184"/>
      <c r="F184"/>
    </row>
    <row r="185" spans="1:6">
      <c r="A185"/>
      <c r="B185"/>
      <c r="C185"/>
      <c r="D185"/>
      <c r="E185"/>
      <c r="F185"/>
    </row>
    <row r="186" spans="1:6">
      <c r="A186"/>
      <c r="B186"/>
      <c r="C186"/>
      <c r="D186"/>
      <c r="E186"/>
      <c r="F186"/>
    </row>
    <row r="187" spans="1:6">
      <c r="A187"/>
      <c r="B187"/>
      <c r="C187"/>
      <c r="D187"/>
      <c r="E187"/>
      <c r="F187"/>
    </row>
    <row r="188" spans="1:6">
      <c r="A188"/>
      <c r="B188"/>
      <c r="C188"/>
      <c r="D188"/>
      <c r="E188"/>
      <c r="F188"/>
    </row>
    <row r="189" spans="1:6">
      <c r="A189"/>
      <c r="B189"/>
      <c r="C189"/>
      <c r="D189"/>
      <c r="E189"/>
      <c r="F189"/>
    </row>
    <row r="190" spans="1:6">
      <c r="A190"/>
      <c r="B190"/>
      <c r="C190"/>
      <c r="D190"/>
      <c r="E190"/>
      <c r="F190"/>
    </row>
    <row r="191" spans="1:6">
      <c r="A191"/>
      <c r="B191"/>
      <c r="C191"/>
      <c r="D191"/>
      <c r="E191"/>
      <c r="F191"/>
    </row>
    <row r="192" spans="1:6">
      <c r="A192"/>
      <c r="B192"/>
      <c r="C192"/>
      <c r="D192"/>
      <c r="E192"/>
      <c r="F192"/>
    </row>
    <row r="193" spans="1:6">
      <c r="A193"/>
      <c r="B193"/>
      <c r="C193"/>
      <c r="D193"/>
      <c r="E193"/>
      <c r="F193"/>
    </row>
    <row r="194" spans="1:6">
      <c r="A194"/>
      <c r="B194"/>
      <c r="C194"/>
      <c r="D194"/>
      <c r="E194"/>
      <c r="F194"/>
    </row>
    <row r="195" spans="1:6">
      <c r="A195"/>
      <c r="B195"/>
      <c r="C195"/>
      <c r="D195"/>
      <c r="E195"/>
      <c r="F195"/>
    </row>
    <row r="196" spans="1:6">
      <c r="A196"/>
      <c r="B196"/>
      <c r="C196"/>
      <c r="D196"/>
      <c r="E196"/>
      <c r="F196"/>
    </row>
    <row r="197" spans="1:6">
      <c r="A197"/>
      <c r="B197"/>
      <c r="C197"/>
      <c r="D197"/>
      <c r="E197"/>
      <c r="F197"/>
    </row>
    <row r="198" spans="1:6">
      <c r="A198"/>
      <c r="B198"/>
      <c r="C198"/>
      <c r="D198"/>
      <c r="E198"/>
      <c r="F198"/>
    </row>
    <row r="199" spans="1:6">
      <c r="A199"/>
      <c r="B199"/>
      <c r="C199"/>
      <c r="D199"/>
      <c r="E199"/>
      <c r="F199"/>
    </row>
    <row r="200" spans="1:6">
      <c r="A200"/>
      <c r="B200"/>
      <c r="C200"/>
      <c r="D200"/>
      <c r="E200"/>
      <c r="F200"/>
    </row>
    <row r="201" spans="1:6">
      <c r="A201"/>
      <c r="B201"/>
      <c r="C201"/>
      <c r="D201"/>
      <c r="E201"/>
      <c r="F201"/>
    </row>
    <row r="202" spans="1:6">
      <c r="A202"/>
      <c r="B202"/>
      <c r="C202"/>
      <c r="D202"/>
      <c r="E202"/>
      <c r="F202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spans="1:6">
      <c r="A209"/>
      <c r="B209"/>
      <c r="C209"/>
      <c r="D209"/>
      <c r="E209"/>
      <c r="F209"/>
    </row>
    <row r="210" spans="1:6">
      <c r="A210"/>
      <c r="B210"/>
      <c r="C210"/>
      <c r="D210"/>
      <c r="E210"/>
      <c r="F210"/>
    </row>
    <row r="211" spans="1:6">
      <c r="A211"/>
      <c r="B211"/>
      <c r="C211"/>
      <c r="D211"/>
      <c r="E211"/>
      <c r="F211"/>
    </row>
    <row r="212" spans="1:6">
      <c r="A212"/>
      <c r="B212"/>
      <c r="C212"/>
      <c r="D212"/>
      <c r="E212"/>
      <c r="F212"/>
    </row>
    <row r="213" spans="1:6">
      <c r="A213"/>
      <c r="B213"/>
      <c r="C213"/>
      <c r="D213"/>
      <c r="E213"/>
      <c r="F213"/>
    </row>
    <row r="214" spans="1:6">
      <c r="A214"/>
      <c r="B214"/>
      <c r="C214"/>
      <c r="D214"/>
      <c r="E214"/>
      <c r="F214"/>
    </row>
    <row r="215" spans="1:6">
      <c r="A215"/>
      <c r="B215"/>
      <c r="C215"/>
      <c r="D215"/>
      <c r="E215"/>
      <c r="F215"/>
    </row>
    <row r="216" spans="1:6">
      <c r="A216"/>
      <c r="B216"/>
      <c r="C216"/>
      <c r="D216"/>
      <c r="E216"/>
      <c r="F216"/>
    </row>
    <row r="217" spans="1:6">
      <c r="A217"/>
      <c r="B217"/>
      <c r="C217"/>
      <c r="D217"/>
      <c r="E217"/>
      <c r="F217"/>
    </row>
    <row r="218" spans="1:6">
      <c r="A218"/>
      <c r="B218"/>
      <c r="C218"/>
      <c r="D218"/>
      <c r="E218"/>
      <c r="F218"/>
    </row>
    <row r="219" spans="1:6">
      <c r="A219"/>
      <c r="B219"/>
      <c r="C219"/>
      <c r="D219"/>
      <c r="E219"/>
      <c r="F219"/>
    </row>
    <row r="220" spans="1:6">
      <c r="A220"/>
      <c r="B220"/>
      <c r="C220"/>
      <c r="D220"/>
      <c r="E220"/>
      <c r="F220"/>
    </row>
    <row r="221" spans="1:6">
      <c r="A221"/>
      <c r="B221"/>
      <c r="C221"/>
      <c r="D221"/>
      <c r="E221"/>
      <c r="F221"/>
    </row>
    <row r="222" spans="1:6">
      <c r="A222"/>
      <c r="B222"/>
      <c r="C222"/>
      <c r="D222"/>
      <c r="E222"/>
      <c r="F222"/>
    </row>
    <row r="223" spans="1:6">
      <c r="A223"/>
      <c r="B223"/>
      <c r="C223"/>
      <c r="D223"/>
      <c r="E223"/>
      <c r="F223"/>
    </row>
    <row r="224" spans="1:6">
      <c r="A224"/>
      <c r="B224"/>
      <c r="C224"/>
      <c r="D224"/>
      <c r="E224"/>
      <c r="F224"/>
    </row>
    <row r="225" spans="1:6">
      <c r="A225"/>
      <c r="B225"/>
      <c r="C225"/>
      <c r="D225"/>
      <c r="E225"/>
      <c r="F225"/>
    </row>
    <row r="226" spans="1:6">
      <c r="A226"/>
      <c r="B226"/>
      <c r="C226"/>
      <c r="D226"/>
      <c r="E226"/>
      <c r="F226"/>
    </row>
    <row r="227" spans="1:6">
      <c r="A227"/>
      <c r="B227"/>
      <c r="C227"/>
      <c r="D227"/>
      <c r="E227"/>
      <c r="F227"/>
    </row>
    <row r="228" spans="1:6">
      <c r="A228"/>
      <c r="B228"/>
      <c r="C228"/>
      <c r="D228"/>
      <c r="E228"/>
      <c r="F228"/>
    </row>
    <row r="229" spans="1:6">
      <c r="A229"/>
      <c r="B229"/>
      <c r="C229"/>
      <c r="D229"/>
      <c r="E229"/>
      <c r="F229"/>
    </row>
    <row r="230" spans="1:6">
      <c r="A230"/>
      <c r="B230"/>
      <c r="C230"/>
      <c r="D230"/>
      <c r="E230"/>
      <c r="F230"/>
    </row>
    <row r="231" spans="1:6">
      <c r="A231"/>
      <c r="B231"/>
      <c r="C231"/>
      <c r="D231"/>
      <c r="E231"/>
      <c r="F231"/>
    </row>
    <row r="232" spans="1:6">
      <c r="A232"/>
      <c r="B232"/>
      <c r="C232"/>
      <c r="D232"/>
      <c r="E232"/>
      <c r="F232"/>
    </row>
    <row r="233" spans="1:6">
      <c r="A233"/>
      <c r="B233"/>
      <c r="C233"/>
      <c r="D233"/>
      <c r="E233"/>
      <c r="F233"/>
    </row>
    <row r="234" spans="1:6">
      <c r="A234"/>
      <c r="B234"/>
      <c r="C234"/>
      <c r="D234"/>
      <c r="E234"/>
      <c r="F234"/>
    </row>
    <row r="235" spans="1:6">
      <c r="A235"/>
      <c r="B235"/>
      <c r="C235"/>
      <c r="D235"/>
      <c r="E235"/>
      <c r="F235"/>
    </row>
    <row r="236" spans="1:6">
      <c r="A236"/>
      <c r="B236"/>
      <c r="C236"/>
      <c r="D236"/>
      <c r="E236"/>
      <c r="F236"/>
    </row>
    <row r="237" spans="1:6">
      <c r="A237"/>
      <c r="B237"/>
      <c r="C237"/>
      <c r="D237"/>
      <c r="E237"/>
      <c r="F237"/>
    </row>
    <row r="238" spans="1:6">
      <c r="A238"/>
      <c r="B238"/>
      <c r="C238"/>
      <c r="D238"/>
      <c r="E238"/>
      <c r="F238"/>
    </row>
    <row r="239" spans="1:6">
      <c r="A239"/>
      <c r="B239"/>
      <c r="C239"/>
      <c r="D239"/>
      <c r="E239"/>
      <c r="F239"/>
    </row>
    <row r="240" spans="1:6">
      <c r="A240"/>
      <c r="B240"/>
      <c r="C240"/>
      <c r="D240"/>
      <c r="E240"/>
      <c r="F240"/>
    </row>
    <row r="241" spans="1:6">
      <c r="A241"/>
      <c r="B241"/>
      <c r="C241"/>
      <c r="D241"/>
      <c r="E241"/>
      <c r="F241"/>
    </row>
    <row r="242" spans="1:6">
      <c r="A242"/>
      <c r="B242"/>
      <c r="C242"/>
      <c r="D242"/>
      <c r="E242"/>
      <c r="F242"/>
    </row>
    <row r="243" spans="1:6">
      <c r="A243"/>
      <c r="B243"/>
      <c r="C243"/>
      <c r="D243"/>
      <c r="E243"/>
      <c r="F243"/>
    </row>
    <row r="244" spans="1:6">
      <c r="A244"/>
      <c r="B244"/>
      <c r="C244"/>
      <c r="D244"/>
      <c r="E244"/>
      <c r="F244"/>
    </row>
    <row r="245" spans="1:6">
      <c r="A245"/>
      <c r="B245"/>
      <c r="C245"/>
      <c r="D245"/>
      <c r="E245"/>
      <c r="F245"/>
    </row>
    <row r="246" spans="1:6">
      <c r="A246"/>
      <c r="B246"/>
      <c r="C246"/>
      <c r="D246"/>
      <c r="E246"/>
      <c r="F246"/>
    </row>
    <row r="247" spans="1:6">
      <c r="A247"/>
      <c r="B247"/>
      <c r="C247"/>
      <c r="D247"/>
      <c r="E247"/>
      <c r="F247"/>
    </row>
    <row r="248" spans="1:6">
      <c r="A248"/>
      <c r="B248"/>
      <c r="C248"/>
      <c r="D248"/>
      <c r="E248"/>
      <c r="F248"/>
    </row>
    <row r="249" spans="1:6">
      <c r="A249"/>
      <c r="B249"/>
      <c r="C249"/>
      <c r="D249"/>
      <c r="E249"/>
      <c r="F249"/>
    </row>
    <row r="250" spans="1:6">
      <c r="A250"/>
      <c r="B250"/>
      <c r="C250"/>
      <c r="D250"/>
      <c r="E250"/>
      <c r="F250"/>
    </row>
    <row r="251" spans="1:6">
      <c r="A251"/>
      <c r="B251"/>
      <c r="C251"/>
      <c r="D251"/>
      <c r="E251"/>
      <c r="F251"/>
    </row>
    <row r="252" spans="1:6">
      <c r="A252"/>
      <c r="B252"/>
      <c r="C252"/>
      <c r="D252"/>
      <c r="E252"/>
      <c r="F252"/>
    </row>
    <row r="253" spans="1:6">
      <c r="A253"/>
      <c r="B253"/>
      <c r="C253"/>
      <c r="D253"/>
      <c r="E253"/>
      <c r="F253"/>
    </row>
    <row r="254" spans="1:6">
      <c r="A254"/>
      <c r="B254"/>
      <c r="C254"/>
      <c r="D254"/>
      <c r="E254"/>
      <c r="F254"/>
    </row>
    <row r="255" spans="1:6">
      <c r="A255"/>
      <c r="B255"/>
      <c r="C255"/>
      <c r="D255"/>
      <c r="E255"/>
      <c r="F255"/>
    </row>
    <row r="256" spans="1:6">
      <c r="A256"/>
      <c r="B256"/>
      <c r="C256"/>
      <c r="D256"/>
      <c r="E256"/>
      <c r="F256"/>
    </row>
    <row r="257" spans="1:6">
      <c r="A257"/>
      <c r="B257"/>
      <c r="C257"/>
      <c r="D257"/>
      <c r="E257"/>
      <c r="F257"/>
    </row>
    <row r="258" spans="1:6">
      <c r="A258"/>
      <c r="B258"/>
      <c r="C258"/>
      <c r="D258"/>
      <c r="E258"/>
      <c r="F258"/>
    </row>
    <row r="259" spans="1:6">
      <c r="A259"/>
      <c r="B259"/>
      <c r="C259"/>
      <c r="D259"/>
      <c r="E259"/>
      <c r="F259"/>
    </row>
    <row r="260" spans="1:6">
      <c r="A260"/>
      <c r="B260"/>
      <c r="C260"/>
      <c r="D260"/>
      <c r="E260"/>
      <c r="F260"/>
    </row>
    <row r="261" spans="1:6">
      <c r="A261"/>
      <c r="B261"/>
      <c r="C261"/>
      <c r="D261"/>
      <c r="E261"/>
      <c r="F261"/>
    </row>
    <row r="262" spans="1:6">
      <c r="A262"/>
      <c r="B262"/>
      <c r="C262"/>
      <c r="D262"/>
      <c r="E262"/>
      <c r="F262"/>
    </row>
    <row r="263" spans="1:6">
      <c r="A263"/>
      <c r="B263"/>
      <c r="C263"/>
      <c r="D263"/>
      <c r="E263"/>
      <c r="F263"/>
    </row>
    <row r="264" spans="1:6">
      <c r="A264"/>
      <c r="B264"/>
      <c r="C264"/>
      <c r="D264"/>
      <c r="E264"/>
      <c r="F264"/>
    </row>
    <row r="265" spans="1:6">
      <c r="A265"/>
      <c r="B265"/>
      <c r="C265"/>
      <c r="D265"/>
      <c r="E265"/>
      <c r="F265"/>
    </row>
    <row r="266" spans="1:6">
      <c r="A266"/>
      <c r="B266"/>
      <c r="C266"/>
      <c r="D266"/>
      <c r="E266"/>
      <c r="F266"/>
    </row>
    <row r="267" spans="1:6">
      <c r="A267"/>
      <c r="B267"/>
      <c r="C267"/>
      <c r="D267"/>
      <c r="E267"/>
      <c r="F267"/>
    </row>
    <row r="268" spans="1:6">
      <c r="A268"/>
      <c r="B268"/>
      <c r="C268"/>
      <c r="D268"/>
      <c r="E268"/>
      <c r="F268"/>
    </row>
    <row r="269" spans="1:6">
      <c r="A269"/>
      <c r="B269"/>
      <c r="C269"/>
      <c r="D269"/>
      <c r="E269"/>
      <c r="F269"/>
    </row>
    <row r="270" spans="1:6">
      <c r="A270"/>
      <c r="B270"/>
      <c r="C270"/>
      <c r="D270"/>
      <c r="E270"/>
      <c r="F270"/>
    </row>
    <row r="271" spans="1:6">
      <c r="A271"/>
      <c r="B271"/>
      <c r="C271"/>
      <c r="D271"/>
      <c r="E271"/>
      <c r="F271"/>
    </row>
    <row r="272" spans="1:6">
      <c r="A272"/>
      <c r="B272"/>
      <c r="C272"/>
      <c r="D272"/>
      <c r="E272"/>
      <c r="F272"/>
    </row>
    <row r="273" spans="1:6">
      <c r="A273"/>
      <c r="B273"/>
      <c r="C273"/>
      <c r="D273"/>
      <c r="E273"/>
      <c r="F273"/>
    </row>
    <row r="274" spans="1:6">
      <c r="A274"/>
      <c r="B274"/>
      <c r="C274"/>
      <c r="D274"/>
      <c r="E274"/>
      <c r="F274"/>
    </row>
    <row r="275" spans="1:6">
      <c r="A275"/>
      <c r="B275"/>
      <c r="C275"/>
      <c r="D275"/>
      <c r="E275"/>
      <c r="F275"/>
    </row>
    <row r="276" spans="1:6">
      <c r="A276"/>
      <c r="B276"/>
      <c r="C276"/>
      <c r="D276"/>
      <c r="E276"/>
      <c r="F276"/>
    </row>
    <row r="277" spans="1:6">
      <c r="A277"/>
      <c r="B277"/>
      <c r="C277"/>
      <c r="D277"/>
      <c r="E277"/>
      <c r="F277"/>
    </row>
    <row r="278" spans="1:6">
      <c r="A278"/>
      <c r="B278"/>
      <c r="C278"/>
      <c r="D278"/>
      <c r="E278"/>
      <c r="F278"/>
    </row>
    <row r="279" spans="1:6">
      <c r="A279"/>
      <c r="B279"/>
      <c r="C279"/>
      <c r="D279"/>
      <c r="E279"/>
      <c r="F279"/>
    </row>
    <row r="280" spans="1:6">
      <c r="A280"/>
      <c r="B280"/>
      <c r="C280"/>
      <c r="D280"/>
      <c r="E280"/>
      <c r="F280"/>
    </row>
    <row r="281" spans="1:6">
      <c r="A281"/>
      <c r="B281"/>
      <c r="C281"/>
      <c r="D281"/>
      <c r="E281"/>
      <c r="F281"/>
    </row>
    <row r="282" spans="1:6">
      <c r="A282"/>
      <c r="B282"/>
      <c r="C282"/>
      <c r="D282"/>
      <c r="E282"/>
      <c r="F282"/>
    </row>
    <row r="283" spans="1:6">
      <c r="A283"/>
      <c r="B283"/>
      <c r="C283"/>
      <c r="D283"/>
      <c r="E283"/>
      <c r="F283"/>
    </row>
    <row r="284" spans="1:6">
      <c r="A284"/>
      <c r="B284"/>
      <c r="C284"/>
      <c r="D284"/>
      <c r="E284"/>
      <c r="F284"/>
    </row>
    <row r="285" spans="1:6">
      <c r="A285"/>
      <c r="B285"/>
      <c r="C285"/>
      <c r="D285"/>
      <c r="E285"/>
      <c r="F285"/>
    </row>
    <row r="286" spans="1:6">
      <c r="A286"/>
      <c r="B286"/>
      <c r="C286"/>
      <c r="D286"/>
      <c r="E286"/>
      <c r="F286"/>
    </row>
    <row r="287" spans="1:6">
      <c r="A287"/>
      <c r="B287"/>
      <c r="C287"/>
      <c r="D287"/>
      <c r="E287"/>
      <c r="F287"/>
    </row>
    <row r="288" spans="1:6">
      <c r="A288"/>
      <c r="B288"/>
      <c r="C288"/>
      <c r="D288"/>
      <c r="E288"/>
      <c r="F288"/>
    </row>
    <row r="289" spans="1:6">
      <c r="A289"/>
      <c r="B289"/>
      <c r="C289"/>
      <c r="D289"/>
      <c r="E289"/>
      <c r="F289"/>
    </row>
    <row r="290" spans="1:6">
      <c r="A290"/>
      <c r="B290"/>
      <c r="C290"/>
      <c r="D290"/>
      <c r="E290"/>
      <c r="F290"/>
    </row>
    <row r="291" spans="1:6">
      <c r="A291"/>
      <c r="B291"/>
      <c r="C291"/>
      <c r="D291"/>
      <c r="E291"/>
      <c r="F291"/>
    </row>
    <row r="292" spans="1:6">
      <c r="A292"/>
      <c r="B292"/>
      <c r="C292"/>
      <c r="D292"/>
      <c r="E292"/>
      <c r="F292"/>
    </row>
    <row r="293" spans="1:6">
      <c r="A293"/>
      <c r="B293"/>
      <c r="C293"/>
      <c r="D293"/>
      <c r="E293"/>
      <c r="F293"/>
    </row>
    <row r="294" spans="1:6">
      <c r="A294"/>
      <c r="B294"/>
      <c r="C294"/>
      <c r="D294"/>
      <c r="E294"/>
      <c r="F294"/>
    </row>
    <row r="295" spans="1:6">
      <c r="A295"/>
      <c r="B295"/>
      <c r="C295"/>
      <c r="D295"/>
      <c r="E295"/>
      <c r="F295"/>
    </row>
    <row r="296" spans="1:6">
      <c r="A296"/>
      <c r="B296"/>
      <c r="C296"/>
      <c r="D296"/>
      <c r="E296"/>
      <c r="F296"/>
    </row>
    <row r="297" spans="1:6">
      <c r="A297"/>
      <c r="B297"/>
      <c r="C297"/>
      <c r="D297"/>
      <c r="E297"/>
      <c r="F297"/>
    </row>
    <row r="298" spans="1:6">
      <c r="A298"/>
      <c r="B298"/>
      <c r="C298"/>
      <c r="D298"/>
      <c r="E298"/>
      <c r="F298"/>
    </row>
    <row r="299" spans="1:6">
      <c r="A299"/>
      <c r="B299"/>
      <c r="C299"/>
      <c r="D299"/>
      <c r="E299"/>
      <c r="F299"/>
    </row>
    <row r="300" spans="1:6">
      <c r="A300"/>
      <c r="B300"/>
      <c r="C300"/>
      <c r="D300"/>
      <c r="E300"/>
      <c r="F300"/>
    </row>
    <row r="301" spans="1:6">
      <c r="A301"/>
      <c r="B301"/>
      <c r="C301"/>
      <c r="D301"/>
      <c r="E301"/>
      <c r="F301"/>
    </row>
    <row r="302" spans="1:6">
      <c r="A302"/>
      <c r="B302"/>
      <c r="C302"/>
      <c r="D302"/>
      <c r="E302"/>
      <c r="F302"/>
    </row>
    <row r="303" spans="1:6">
      <c r="A303"/>
      <c r="B303"/>
      <c r="C303"/>
      <c r="D303"/>
      <c r="E303"/>
      <c r="F303"/>
    </row>
    <row r="304" spans="1:6">
      <c r="A304"/>
      <c r="B304"/>
      <c r="C304"/>
      <c r="D304"/>
      <c r="E304"/>
      <c r="F304"/>
    </row>
    <row r="305" spans="1:6">
      <c r="A305"/>
      <c r="B305"/>
      <c r="C305"/>
      <c r="D305"/>
      <c r="E305"/>
      <c r="F305"/>
    </row>
    <row r="306" spans="1:6">
      <c r="A306"/>
      <c r="B306"/>
      <c r="C306"/>
      <c r="D306"/>
      <c r="E306"/>
      <c r="F306"/>
    </row>
    <row r="307" spans="1:6">
      <c r="A307"/>
      <c r="B307"/>
      <c r="C307"/>
      <c r="D307"/>
      <c r="E307"/>
      <c r="F307"/>
    </row>
    <row r="308" spans="1:6">
      <c r="A308"/>
      <c r="B308"/>
      <c r="C308"/>
      <c r="D308"/>
      <c r="E308"/>
      <c r="F308"/>
    </row>
    <row r="309" spans="1:6">
      <c r="A309"/>
      <c r="B309"/>
      <c r="C309"/>
      <c r="D309"/>
      <c r="E309"/>
      <c r="F309"/>
    </row>
    <row r="310" spans="1:6">
      <c r="A310"/>
      <c r="B310"/>
      <c r="C310"/>
      <c r="D310"/>
      <c r="E310"/>
      <c r="F310"/>
    </row>
    <row r="311" spans="1:6">
      <c r="A311"/>
      <c r="B311"/>
      <c r="C311"/>
      <c r="D311"/>
      <c r="E311"/>
      <c r="F311"/>
    </row>
    <row r="312" spans="1:6">
      <c r="A312"/>
      <c r="B312"/>
      <c r="C312"/>
      <c r="D312"/>
      <c r="E312"/>
      <c r="F312"/>
    </row>
    <row r="313" spans="1:6">
      <c r="A313"/>
      <c r="B313"/>
      <c r="C313"/>
      <c r="D313"/>
      <c r="E313"/>
      <c r="F313"/>
    </row>
    <row r="314" spans="1:6">
      <c r="A314"/>
      <c r="B314"/>
      <c r="C314"/>
      <c r="D314"/>
      <c r="E314"/>
      <c r="F314"/>
    </row>
    <row r="315" spans="1:6">
      <c r="A315"/>
      <c r="B315"/>
      <c r="C315"/>
      <c r="D315"/>
      <c r="E315"/>
      <c r="F315"/>
    </row>
    <row r="316" spans="1:6">
      <c r="A316"/>
      <c r="B316"/>
      <c r="C316"/>
      <c r="D316"/>
      <c r="E316"/>
      <c r="F316"/>
    </row>
    <row r="317" spans="1:6">
      <c r="A317"/>
      <c r="B317"/>
      <c r="C317"/>
      <c r="D317"/>
      <c r="E317"/>
      <c r="F317"/>
    </row>
    <row r="318" spans="1:6">
      <c r="A318"/>
      <c r="B318"/>
      <c r="C318"/>
      <c r="D318"/>
      <c r="E318"/>
      <c r="F318"/>
    </row>
    <row r="319" spans="1:6">
      <c r="A319"/>
      <c r="B319"/>
      <c r="C319"/>
      <c r="D319"/>
      <c r="E319"/>
      <c r="F319"/>
    </row>
    <row r="320" spans="1:6">
      <c r="A320"/>
      <c r="B320"/>
      <c r="C320"/>
      <c r="D320"/>
      <c r="E320"/>
      <c r="F320"/>
    </row>
    <row r="321" spans="1:6">
      <c r="A321"/>
      <c r="B321"/>
      <c r="C321"/>
      <c r="D321"/>
      <c r="E321"/>
      <c r="F321"/>
    </row>
    <row r="322" spans="1:6">
      <c r="A322"/>
      <c r="B322"/>
      <c r="C322"/>
      <c r="D322"/>
      <c r="E322"/>
      <c r="F322"/>
    </row>
    <row r="323" spans="1:6">
      <c r="A323"/>
      <c r="B323"/>
      <c r="C323"/>
      <c r="D323"/>
      <c r="E323"/>
      <c r="F323"/>
    </row>
    <row r="324" spans="1:6">
      <c r="A324"/>
      <c r="B324"/>
      <c r="C324"/>
      <c r="D324"/>
      <c r="E324"/>
      <c r="F324"/>
    </row>
    <row r="325" spans="1:6">
      <c r="A325"/>
      <c r="B325"/>
      <c r="C325"/>
      <c r="D325"/>
      <c r="E325"/>
      <c r="F325"/>
    </row>
    <row r="326" spans="1:6">
      <c r="A326"/>
      <c r="B326"/>
      <c r="C326"/>
      <c r="D326"/>
      <c r="E326"/>
      <c r="F326"/>
    </row>
    <row r="327" spans="1:6">
      <c r="A327"/>
      <c r="B327"/>
      <c r="C327"/>
      <c r="D327"/>
      <c r="E327"/>
      <c r="F327"/>
    </row>
    <row r="328" spans="1:6">
      <c r="A328"/>
      <c r="B328"/>
      <c r="C328"/>
      <c r="D328"/>
      <c r="E328"/>
      <c r="F328"/>
    </row>
    <row r="329" spans="1:6">
      <c r="A329"/>
      <c r="B329"/>
      <c r="C329"/>
      <c r="D329"/>
      <c r="E329"/>
      <c r="F329"/>
    </row>
    <row r="330" spans="1:6">
      <c r="A330"/>
      <c r="B330"/>
      <c r="C330"/>
      <c r="D330"/>
      <c r="E330"/>
      <c r="F330"/>
    </row>
    <row r="331" spans="1:6">
      <c r="A331"/>
      <c r="B331"/>
      <c r="C331"/>
      <c r="D331"/>
      <c r="E331"/>
      <c r="F331"/>
    </row>
    <row r="332" spans="1:6">
      <c r="A332"/>
      <c r="B332"/>
      <c r="C332"/>
      <c r="D332"/>
      <c r="E332"/>
      <c r="F332"/>
    </row>
    <row r="333" spans="1:6">
      <c r="A333"/>
      <c r="B333"/>
      <c r="C333"/>
      <c r="D333"/>
      <c r="E333"/>
      <c r="F333"/>
    </row>
    <row r="334" spans="1:6">
      <c r="A334"/>
      <c r="B334"/>
      <c r="C334"/>
      <c r="D334"/>
      <c r="E334"/>
      <c r="F334"/>
    </row>
    <row r="335" spans="1:6">
      <c r="A335"/>
      <c r="B335"/>
      <c r="C335"/>
      <c r="D335"/>
      <c r="E335"/>
      <c r="F335"/>
    </row>
    <row r="336" spans="1:6">
      <c r="A336"/>
      <c r="B336"/>
      <c r="C336"/>
      <c r="D336"/>
      <c r="E336"/>
      <c r="F336"/>
    </row>
    <row r="337" spans="1:6">
      <c r="A337"/>
      <c r="B337"/>
      <c r="C337"/>
      <c r="D337"/>
      <c r="E337"/>
      <c r="F337"/>
    </row>
    <row r="338" spans="1:6">
      <c r="A338"/>
      <c r="B338"/>
      <c r="C338"/>
      <c r="D338"/>
      <c r="E338"/>
      <c r="F338"/>
    </row>
    <row r="339" spans="1:6">
      <c r="A339"/>
      <c r="B339"/>
      <c r="C339"/>
      <c r="D339"/>
      <c r="E339"/>
      <c r="F339"/>
    </row>
    <row r="340" spans="1:6">
      <c r="A340"/>
      <c r="B340"/>
      <c r="C340"/>
      <c r="D340"/>
      <c r="E340"/>
      <c r="F340"/>
    </row>
    <row r="341" spans="1:6">
      <c r="A341"/>
      <c r="B341"/>
      <c r="C341"/>
      <c r="D341"/>
      <c r="E341"/>
      <c r="F341"/>
    </row>
    <row r="342" spans="1:6">
      <c r="A342"/>
      <c r="B342"/>
      <c r="C342"/>
      <c r="D342"/>
      <c r="E342"/>
      <c r="F342"/>
    </row>
    <row r="343" spans="1:6">
      <c r="A343"/>
      <c r="B343"/>
      <c r="C343"/>
      <c r="D343"/>
      <c r="E343"/>
      <c r="F343"/>
    </row>
    <row r="344" spans="1:6">
      <c r="A344"/>
      <c r="B344"/>
      <c r="C344"/>
      <c r="D344"/>
      <c r="E344"/>
      <c r="F344"/>
    </row>
    <row r="345" spans="1:6">
      <c r="A345"/>
      <c r="B345"/>
      <c r="C345"/>
      <c r="D345"/>
      <c r="E345"/>
      <c r="F345"/>
    </row>
    <row r="346" spans="1:6">
      <c r="A346"/>
      <c r="B346"/>
      <c r="C346"/>
      <c r="D346"/>
      <c r="E346"/>
      <c r="F346"/>
    </row>
    <row r="347" spans="1:6">
      <c r="A347"/>
      <c r="B347"/>
      <c r="C347"/>
      <c r="D347"/>
      <c r="E347"/>
      <c r="F347"/>
    </row>
    <row r="348" spans="1:6">
      <c r="A348"/>
      <c r="B348"/>
      <c r="C348"/>
      <c r="D348"/>
      <c r="E348"/>
      <c r="F348"/>
    </row>
    <row r="349" spans="1:6">
      <c r="A349"/>
      <c r="B349"/>
      <c r="C349"/>
      <c r="D349"/>
      <c r="E349"/>
      <c r="F349"/>
    </row>
    <row r="350" spans="1:6">
      <c r="A350"/>
      <c r="B350"/>
      <c r="C350"/>
      <c r="D350"/>
      <c r="E350"/>
      <c r="F350"/>
    </row>
    <row r="351" spans="1:6">
      <c r="A351"/>
      <c r="B351"/>
      <c r="C351"/>
      <c r="D351"/>
      <c r="E351"/>
      <c r="F351"/>
    </row>
    <row r="352" spans="1:6">
      <c r="A352"/>
      <c r="B352"/>
      <c r="C352"/>
      <c r="D352"/>
      <c r="E352"/>
      <c r="F352"/>
    </row>
    <row r="353" spans="1:6">
      <c r="A353"/>
      <c r="B353"/>
      <c r="C353"/>
      <c r="D353"/>
      <c r="E353"/>
      <c r="F353"/>
    </row>
    <row r="354" spans="1:6">
      <c r="A354"/>
      <c r="B354"/>
      <c r="C354"/>
      <c r="D354"/>
      <c r="E354"/>
      <c r="F354"/>
    </row>
    <row r="355" spans="1:6">
      <c r="A355"/>
      <c r="B355"/>
      <c r="C355"/>
      <c r="D355"/>
      <c r="E355"/>
      <c r="F355"/>
    </row>
    <row r="356" spans="1:6">
      <c r="A356"/>
      <c r="B356"/>
      <c r="C356"/>
      <c r="D356"/>
      <c r="E356"/>
      <c r="F356"/>
    </row>
    <row r="357" spans="1:6">
      <c r="A357"/>
      <c r="B357"/>
      <c r="C357"/>
      <c r="D357"/>
      <c r="E357"/>
      <c r="F357"/>
    </row>
    <row r="358" spans="1:6">
      <c r="A358"/>
      <c r="B358"/>
      <c r="C358"/>
      <c r="D358"/>
      <c r="E358"/>
      <c r="F358"/>
    </row>
    <row r="359" spans="1:6">
      <c r="A359"/>
      <c r="B359"/>
      <c r="C359"/>
      <c r="D359"/>
      <c r="E359"/>
      <c r="F359"/>
    </row>
    <row r="360" spans="1:6">
      <c r="A360"/>
      <c r="B360"/>
      <c r="C360"/>
      <c r="D360"/>
      <c r="E360"/>
      <c r="F360"/>
    </row>
    <row r="361" spans="1:6">
      <c r="A361"/>
      <c r="B361"/>
      <c r="C361"/>
      <c r="D361"/>
      <c r="E361"/>
      <c r="F361"/>
    </row>
    <row r="362" spans="1:6">
      <c r="A362"/>
      <c r="B362"/>
      <c r="C362"/>
      <c r="D362"/>
      <c r="E362"/>
      <c r="F362"/>
    </row>
    <row r="363" spans="1:6">
      <c r="A363"/>
      <c r="B363"/>
      <c r="C363"/>
      <c r="D363"/>
      <c r="E363"/>
      <c r="F363"/>
    </row>
    <row r="364" spans="1:6">
      <c r="A364"/>
      <c r="B364"/>
      <c r="C364"/>
      <c r="D364"/>
      <c r="E364"/>
      <c r="F364"/>
    </row>
    <row r="365" spans="1:6">
      <c r="A365"/>
      <c r="B365"/>
      <c r="C365"/>
      <c r="D365"/>
      <c r="E365"/>
      <c r="F365"/>
    </row>
    <row r="366" spans="1:6">
      <c r="A366"/>
      <c r="B366"/>
      <c r="C366"/>
      <c r="D366"/>
      <c r="E366"/>
      <c r="F366"/>
    </row>
    <row r="367" spans="1:6">
      <c r="A367"/>
      <c r="B367"/>
      <c r="C367"/>
      <c r="D367"/>
      <c r="E367"/>
      <c r="F367"/>
    </row>
    <row r="368" spans="1:6">
      <c r="A368"/>
      <c r="B368"/>
      <c r="C368"/>
      <c r="D368"/>
      <c r="E368"/>
      <c r="F368"/>
    </row>
    <row r="369" spans="1:6">
      <c r="A369"/>
      <c r="B369"/>
      <c r="C369"/>
      <c r="D369"/>
      <c r="E369"/>
      <c r="F369"/>
    </row>
    <row r="370" spans="1:6">
      <c r="A370"/>
      <c r="B370"/>
      <c r="C370"/>
      <c r="D370"/>
      <c r="E370"/>
      <c r="F370"/>
    </row>
    <row r="371" spans="1:6">
      <c r="A371"/>
      <c r="B371"/>
      <c r="C371"/>
      <c r="D371"/>
      <c r="E371"/>
      <c r="F371"/>
    </row>
    <row r="372" spans="1:6">
      <c r="A372"/>
      <c r="B372"/>
      <c r="C372"/>
      <c r="D372"/>
      <c r="E372"/>
      <c r="F372"/>
    </row>
    <row r="373" spans="1:6">
      <c r="A373"/>
      <c r="B373"/>
      <c r="C373"/>
      <c r="D373"/>
      <c r="E373"/>
      <c r="F373"/>
    </row>
    <row r="374" spans="1:6">
      <c r="A374"/>
      <c r="B374"/>
      <c r="C374"/>
      <c r="D374"/>
      <c r="E374"/>
      <c r="F374"/>
    </row>
    <row r="375" spans="1:6">
      <c r="A375"/>
      <c r="B375"/>
      <c r="C375"/>
      <c r="D375"/>
      <c r="E375"/>
      <c r="F375"/>
    </row>
    <row r="376" spans="1:6">
      <c r="A376"/>
      <c r="B376"/>
      <c r="C376"/>
      <c r="D376"/>
      <c r="E376"/>
      <c r="F376"/>
    </row>
    <row r="377" spans="1:6">
      <c r="A377"/>
      <c r="B377"/>
      <c r="C377"/>
      <c r="D377"/>
      <c r="E377"/>
      <c r="F377"/>
    </row>
    <row r="378" spans="1:6">
      <c r="A378"/>
      <c r="B378"/>
      <c r="C378"/>
      <c r="D378"/>
      <c r="E378"/>
      <c r="F378"/>
    </row>
    <row r="379" spans="1:6">
      <c r="A379"/>
      <c r="B379"/>
      <c r="C379"/>
      <c r="D379"/>
      <c r="E379"/>
      <c r="F379"/>
    </row>
    <row r="380" spans="1:6">
      <c r="A380"/>
      <c r="B380"/>
      <c r="C380"/>
      <c r="D380"/>
      <c r="E380"/>
      <c r="F380"/>
    </row>
    <row r="381" spans="1:6">
      <c r="A381"/>
      <c r="B381"/>
      <c r="C381"/>
      <c r="D381"/>
      <c r="E381"/>
      <c r="F381"/>
    </row>
    <row r="382" spans="1:6">
      <c r="A382"/>
      <c r="B382"/>
      <c r="C382"/>
      <c r="D382"/>
      <c r="E382"/>
      <c r="F382"/>
    </row>
    <row r="383" spans="1:6">
      <c r="A383"/>
      <c r="B383"/>
      <c r="C383"/>
      <c r="D383"/>
      <c r="E383"/>
      <c r="F383"/>
    </row>
    <row r="384" spans="1:6">
      <c r="A384"/>
      <c r="B384"/>
      <c r="C384"/>
      <c r="D384"/>
      <c r="E384"/>
      <c r="F384"/>
    </row>
    <row r="385" spans="1:6">
      <c r="A385"/>
      <c r="B385"/>
      <c r="C385"/>
      <c r="D385"/>
      <c r="E385"/>
      <c r="F385"/>
    </row>
    <row r="386" spans="1:6">
      <c r="A386"/>
      <c r="B386"/>
      <c r="C386"/>
      <c r="D386"/>
      <c r="E386"/>
      <c r="F386"/>
    </row>
    <row r="387" spans="1:6">
      <c r="A387"/>
      <c r="B387"/>
      <c r="C387"/>
      <c r="D387"/>
      <c r="E387"/>
      <c r="F387"/>
    </row>
    <row r="388" spans="1:6">
      <c r="A388"/>
      <c r="B388"/>
      <c r="C388"/>
      <c r="D388"/>
      <c r="E388"/>
      <c r="F388"/>
    </row>
    <row r="389" spans="1:6">
      <c r="A389"/>
      <c r="B389"/>
      <c r="C389"/>
      <c r="D389"/>
      <c r="E389"/>
      <c r="F389"/>
    </row>
    <row r="390" spans="1:6">
      <c r="A390"/>
      <c r="B390"/>
      <c r="C390"/>
      <c r="D390"/>
      <c r="E390"/>
      <c r="F390"/>
    </row>
    <row r="391" spans="1:6">
      <c r="A391"/>
      <c r="B391"/>
      <c r="C391"/>
      <c r="D391"/>
      <c r="E391"/>
      <c r="F391"/>
    </row>
    <row r="392" spans="1:6">
      <c r="A392"/>
      <c r="B392"/>
      <c r="C392"/>
      <c r="D392"/>
      <c r="E392"/>
      <c r="F392"/>
    </row>
    <row r="393" spans="1:6">
      <c r="A393"/>
      <c r="B393"/>
      <c r="C393"/>
      <c r="D393"/>
      <c r="E393"/>
      <c r="F393"/>
    </row>
    <row r="394" spans="1:6">
      <c r="A394"/>
      <c r="B394"/>
      <c r="C394"/>
      <c r="D394"/>
      <c r="E394"/>
      <c r="F394"/>
    </row>
    <row r="395" spans="1:6">
      <c r="A395"/>
      <c r="B395"/>
      <c r="C395"/>
      <c r="D395"/>
      <c r="E395"/>
      <c r="F395"/>
    </row>
    <row r="396" spans="1:6">
      <c r="A396"/>
      <c r="B396"/>
      <c r="C396"/>
      <c r="D396"/>
      <c r="E396"/>
      <c r="F396"/>
    </row>
    <row r="397" spans="1:6">
      <c r="A397"/>
      <c r="B397"/>
      <c r="C397"/>
      <c r="D397"/>
      <c r="E397"/>
      <c r="F397"/>
    </row>
    <row r="398" spans="1:6">
      <c r="A398"/>
      <c r="B398"/>
      <c r="C398"/>
      <c r="D398"/>
      <c r="E398"/>
      <c r="F398"/>
    </row>
    <row r="399" spans="1:6">
      <c r="A399"/>
      <c r="B399"/>
      <c r="C399"/>
      <c r="D399"/>
      <c r="E399"/>
      <c r="F399"/>
    </row>
    <row r="400" spans="1:6">
      <c r="A400"/>
      <c r="B400"/>
      <c r="C400"/>
      <c r="D400"/>
      <c r="E400"/>
      <c r="F400"/>
    </row>
    <row r="401" spans="1:6">
      <c r="A401"/>
      <c r="B401"/>
      <c r="C401"/>
      <c r="D401"/>
      <c r="E401"/>
      <c r="F401"/>
    </row>
    <row r="402" spans="1:6">
      <c r="A402"/>
      <c r="B402"/>
      <c r="C402"/>
      <c r="D402"/>
      <c r="E402"/>
      <c r="F402"/>
    </row>
    <row r="403" spans="1:6">
      <c r="A403"/>
      <c r="B403"/>
      <c r="C403"/>
      <c r="D403"/>
      <c r="E403"/>
      <c r="F403"/>
    </row>
    <row r="404" spans="1:6">
      <c r="A404"/>
      <c r="B404"/>
      <c r="C404"/>
      <c r="D404"/>
      <c r="E404"/>
      <c r="F404"/>
    </row>
    <row r="405" spans="1:6">
      <c r="A405"/>
      <c r="B405"/>
      <c r="C405"/>
      <c r="D405"/>
      <c r="E405"/>
      <c r="F405"/>
    </row>
    <row r="406" spans="1:6">
      <c r="A406"/>
      <c r="B406"/>
      <c r="C406"/>
      <c r="D406"/>
      <c r="E406"/>
      <c r="F406"/>
    </row>
    <row r="407" spans="1:6">
      <c r="A407"/>
      <c r="B407"/>
      <c r="C407"/>
      <c r="D407"/>
      <c r="E407"/>
      <c r="F407"/>
    </row>
    <row r="408" spans="1:6">
      <c r="A408"/>
      <c r="B408"/>
      <c r="C408"/>
      <c r="D408"/>
      <c r="E408"/>
      <c r="F408"/>
    </row>
    <row r="409" spans="1:6">
      <c r="A409"/>
      <c r="B409"/>
      <c r="C409"/>
      <c r="D409"/>
      <c r="E409"/>
      <c r="F409"/>
    </row>
    <row r="410" spans="1:6">
      <c r="A410"/>
      <c r="B410"/>
      <c r="C410"/>
      <c r="D410"/>
      <c r="E410"/>
      <c r="F410"/>
    </row>
    <row r="411" spans="1:6">
      <c r="A411"/>
      <c r="B411"/>
      <c r="C411"/>
      <c r="D411"/>
      <c r="E411"/>
      <c r="F411"/>
    </row>
    <row r="412" spans="1:6">
      <c r="A412"/>
      <c r="B412"/>
      <c r="C412"/>
      <c r="D412"/>
      <c r="E412"/>
      <c r="F412"/>
    </row>
    <row r="413" spans="1:6">
      <c r="A413"/>
      <c r="B413"/>
      <c r="C413"/>
      <c r="D413"/>
      <c r="E413"/>
      <c r="F413"/>
    </row>
    <row r="414" spans="1:6">
      <c r="A414"/>
      <c r="B414"/>
      <c r="C414"/>
      <c r="D414"/>
      <c r="E414"/>
      <c r="F414"/>
    </row>
    <row r="415" spans="1:6">
      <c r="A415"/>
      <c r="B415"/>
      <c r="C415"/>
      <c r="D415"/>
      <c r="E415"/>
      <c r="F415"/>
    </row>
    <row r="416" spans="1:6">
      <c r="A416"/>
      <c r="B416"/>
      <c r="C416"/>
      <c r="D416"/>
      <c r="E416"/>
      <c r="F416"/>
    </row>
    <row r="417" spans="1:6">
      <c r="A417"/>
      <c r="B417"/>
      <c r="C417"/>
      <c r="D417"/>
      <c r="E417"/>
      <c r="F417"/>
    </row>
    <row r="418" spans="1:6">
      <c r="A418"/>
      <c r="B418"/>
      <c r="C418"/>
      <c r="D418"/>
      <c r="E418"/>
      <c r="F418"/>
    </row>
    <row r="419" spans="1:6">
      <c r="A419"/>
      <c r="B419"/>
      <c r="C419"/>
      <c r="D419"/>
      <c r="E419"/>
      <c r="F419"/>
    </row>
    <row r="420" spans="1:6">
      <c r="A420"/>
      <c r="B420"/>
      <c r="C420"/>
      <c r="D420"/>
      <c r="E420"/>
      <c r="F420"/>
    </row>
    <row r="421" spans="1:6">
      <c r="A421"/>
      <c r="B421"/>
      <c r="C421"/>
      <c r="D421"/>
      <c r="E421"/>
      <c r="F421"/>
    </row>
    <row r="422" spans="1:6">
      <c r="A422"/>
      <c r="B422"/>
      <c r="C422"/>
      <c r="D422"/>
      <c r="E422"/>
      <c r="F422"/>
    </row>
    <row r="423" spans="1:6">
      <c r="A423"/>
      <c r="B423"/>
      <c r="C423"/>
      <c r="D423"/>
      <c r="E423"/>
      <c r="F423"/>
    </row>
    <row r="424" spans="1:6">
      <c r="A424"/>
      <c r="B424"/>
      <c r="C424"/>
      <c r="D424"/>
      <c r="E424"/>
      <c r="F424"/>
    </row>
    <row r="425" spans="1:6">
      <c r="A425"/>
      <c r="B425"/>
      <c r="C425"/>
      <c r="D425"/>
      <c r="E425"/>
      <c r="F425"/>
    </row>
    <row r="426" spans="1:6">
      <c r="A426"/>
      <c r="B426"/>
      <c r="C426"/>
      <c r="D426"/>
      <c r="E426"/>
      <c r="F426"/>
    </row>
    <row r="427" spans="1:6">
      <c r="A427"/>
      <c r="B427"/>
      <c r="C427"/>
      <c r="D427"/>
      <c r="E427"/>
      <c r="F427"/>
    </row>
    <row r="428" spans="1:6">
      <c r="A428"/>
      <c r="B428"/>
      <c r="C428"/>
      <c r="D428"/>
      <c r="E428"/>
      <c r="F428"/>
    </row>
    <row r="429" spans="1:6">
      <c r="A429"/>
      <c r="B429"/>
      <c r="C429"/>
      <c r="D429"/>
      <c r="E429"/>
      <c r="F429"/>
    </row>
    <row r="430" spans="1:6">
      <c r="A430"/>
      <c r="B430"/>
      <c r="C430"/>
      <c r="D430"/>
      <c r="E430"/>
      <c r="F430"/>
    </row>
    <row r="431" spans="1:6">
      <c r="A431"/>
      <c r="B431"/>
      <c r="C431"/>
      <c r="D431"/>
      <c r="E431"/>
      <c r="F431"/>
    </row>
    <row r="432" spans="1:6">
      <c r="A432"/>
      <c r="B432"/>
      <c r="C432"/>
      <c r="D432"/>
      <c r="E432"/>
      <c r="F432"/>
    </row>
    <row r="433" spans="1:6">
      <c r="A433"/>
      <c r="B433"/>
      <c r="C433"/>
      <c r="D433"/>
      <c r="E433"/>
      <c r="F433"/>
    </row>
    <row r="434" spans="1:6">
      <c r="A434"/>
      <c r="B434"/>
      <c r="C434"/>
      <c r="D434"/>
      <c r="E434"/>
      <c r="F434"/>
    </row>
    <row r="435" spans="1:6">
      <c r="A435"/>
      <c r="B435"/>
      <c r="C435"/>
      <c r="D435"/>
      <c r="E435"/>
      <c r="F435"/>
    </row>
    <row r="436" spans="1:6">
      <c r="A436"/>
      <c r="B436"/>
      <c r="C436"/>
      <c r="D436"/>
      <c r="E436"/>
      <c r="F436"/>
    </row>
    <row r="437" spans="1:6">
      <c r="A437"/>
      <c r="B437"/>
      <c r="C437"/>
      <c r="D437"/>
      <c r="E437"/>
      <c r="F437"/>
    </row>
    <row r="438" spans="1:6">
      <c r="A438"/>
      <c r="B438"/>
      <c r="C438"/>
      <c r="D438"/>
      <c r="E438"/>
      <c r="F438"/>
    </row>
    <row r="439" spans="1:6">
      <c r="A439"/>
      <c r="B439"/>
      <c r="C439"/>
      <c r="D439"/>
      <c r="E439"/>
      <c r="F439"/>
    </row>
    <row r="440" spans="1:6">
      <c r="A440"/>
      <c r="B440"/>
      <c r="C440"/>
      <c r="D440"/>
      <c r="E440"/>
      <c r="F440"/>
    </row>
    <row r="441" spans="1:6">
      <c r="A441"/>
      <c r="B441"/>
      <c r="C441"/>
      <c r="D441"/>
      <c r="E441"/>
      <c r="F441"/>
    </row>
    <row r="442" spans="1:6">
      <c r="A442"/>
      <c r="B442"/>
      <c r="C442"/>
      <c r="D442"/>
      <c r="E442"/>
      <c r="F442"/>
    </row>
    <row r="443" spans="1:6">
      <c r="A443"/>
      <c r="B443"/>
      <c r="C443"/>
      <c r="D443"/>
      <c r="E443"/>
      <c r="F443"/>
    </row>
    <row r="444" spans="1:6">
      <c r="A444"/>
      <c r="B444"/>
      <c r="C444"/>
      <c r="D444"/>
      <c r="E444"/>
      <c r="F444"/>
    </row>
    <row r="445" spans="1:6">
      <c r="A445"/>
      <c r="B445"/>
      <c r="C445"/>
      <c r="D445"/>
      <c r="E445"/>
      <c r="F445"/>
    </row>
    <row r="446" spans="1:6">
      <c r="A446"/>
      <c r="B446"/>
      <c r="C446"/>
      <c r="D446"/>
      <c r="E446"/>
      <c r="F446"/>
    </row>
    <row r="447" spans="1:6">
      <c r="A447"/>
      <c r="B447"/>
      <c r="C447"/>
      <c r="D447"/>
      <c r="E447"/>
      <c r="F447"/>
    </row>
    <row r="448" spans="1:6">
      <c r="A448"/>
      <c r="B448"/>
      <c r="C448"/>
      <c r="D448"/>
      <c r="E448"/>
      <c r="F448"/>
    </row>
    <row r="449" spans="1:6">
      <c r="A449"/>
      <c r="B449"/>
      <c r="C449"/>
      <c r="D449"/>
      <c r="E449"/>
      <c r="F449"/>
    </row>
    <row r="450" spans="1:6">
      <c r="A450"/>
      <c r="B450"/>
      <c r="C450"/>
      <c r="D450"/>
      <c r="E450"/>
      <c r="F450"/>
    </row>
    <row r="451" spans="1:6">
      <c r="A451"/>
      <c r="B451"/>
      <c r="C451"/>
      <c r="D451"/>
      <c r="E451"/>
      <c r="F451"/>
    </row>
    <row r="452" spans="1:6">
      <c r="A452"/>
      <c r="B452"/>
      <c r="C452"/>
      <c r="D452"/>
      <c r="E452"/>
      <c r="F452"/>
    </row>
    <row r="453" spans="1:6">
      <c r="A453"/>
      <c r="B453"/>
      <c r="C453"/>
      <c r="D453"/>
      <c r="E453"/>
      <c r="F453"/>
    </row>
    <row r="454" spans="1:6">
      <c r="A454"/>
      <c r="B454"/>
      <c r="C454"/>
      <c r="D454"/>
      <c r="E454"/>
      <c r="F454"/>
    </row>
    <row r="455" spans="1:6">
      <c r="A455"/>
      <c r="B455"/>
      <c r="C455"/>
      <c r="D455"/>
      <c r="E455"/>
      <c r="F455"/>
    </row>
    <row r="456" spans="1:6">
      <c r="A456"/>
      <c r="B456"/>
      <c r="C456"/>
      <c r="D456"/>
      <c r="E456"/>
      <c r="F456"/>
    </row>
    <row r="457" spans="1:6">
      <c r="A457"/>
      <c r="B457"/>
      <c r="C457"/>
      <c r="D457"/>
      <c r="E457"/>
      <c r="F457"/>
    </row>
    <row r="458" spans="1:6">
      <c r="A458"/>
      <c r="B458"/>
      <c r="C458"/>
      <c r="D458"/>
      <c r="E458"/>
      <c r="F458"/>
    </row>
    <row r="459" spans="1:6">
      <c r="A459"/>
      <c r="B459"/>
      <c r="C459"/>
      <c r="D459"/>
      <c r="E459"/>
      <c r="F459"/>
    </row>
    <row r="460" spans="1:6">
      <c r="A460"/>
      <c r="B460"/>
      <c r="C460"/>
      <c r="D460"/>
      <c r="E460"/>
      <c r="F460"/>
    </row>
    <row r="461" spans="1:6">
      <c r="A461"/>
      <c r="B461"/>
      <c r="C461"/>
      <c r="D461"/>
      <c r="E461"/>
      <c r="F461"/>
    </row>
    <row r="462" spans="1:6">
      <c r="A462"/>
      <c r="B462"/>
      <c r="C462"/>
      <c r="D462"/>
      <c r="E462"/>
      <c r="F462"/>
    </row>
    <row r="463" spans="1:6">
      <c r="A463"/>
      <c r="B463"/>
      <c r="C463"/>
      <c r="D463"/>
      <c r="E463"/>
      <c r="F463"/>
    </row>
    <row r="464" spans="1:6">
      <c r="A464"/>
      <c r="B464"/>
      <c r="C464"/>
      <c r="D464"/>
      <c r="E464"/>
      <c r="F464"/>
    </row>
    <row r="465" spans="1:6">
      <c r="A465"/>
      <c r="B465"/>
      <c r="C465"/>
      <c r="D465"/>
      <c r="E465"/>
      <c r="F465"/>
    </row>
    <row r="466" spans="1:6">
      <c r="A466"/>
      <c r="B466"/>
      <c r="C466"/>
      <c r="D466"/>
      <c r="E466"/>
      <c r="F466"/>
    </row>
    <row r="467" spans="1:6">
      <c r="A467"/>
      <c r="B467"/>
      <c r="C467"/>
      <c r="D467"/>
      <c r="E467"/>
      <c r="F467"/>
    </row>
    <row r="468" spans="1:6">
      <c r="A468"/>
      <c r="B468"/>
      <c r="C468"/>
      <c r="D468"/>
      <c r="E468"/>
      <c r="F468"/>
    </row>
    <row r="469" spans="1:6">
      <c r="A469"/>
      <c r="B469"/>
      <c r="C469"/>
      <c r="D469"/>
      <c r="E469"/>
      <c r="F469"/>
    </row>
    <row r="470" spans="1:6">
      <c r="A470"/>
      <c r="B470"/>
      <c r="C470"/>
      <c r="D470"/>
      <c r="E470"/>
      <c r="F470"/>
    </row>
    <row r="471" spans="1:6">
      <c r="A471"/>
      <c r="B471"/>
      <c r="C471"/>
      <c r="D471"/>
      <c r="E471"/>
      <c r="F471"/>
    </row>
    <row r="472" spans="1:6">
      <c r="A472"/>
      <c r="B472"/>
      <c r="C472"/>
      <c r="D472"/>
      <c r="E472"/>
      <c r="F472"/>
    </row>
    <row r="473" spans="1:6">
      <c r="A473"/>
      <c r="B473"/>
      <c r="C473"/>
      <c r="D473"/>
      <c r="E473"/>
      <c r="F473"/>
    </row>
    <row r="474" spans="1:6">
      <c r="A474"/>
      <c r="B474"/>
      <c r="C474"/>
      <c r="D474"/>
      <c r="E474"/>
      <c r="F474"/>
    </row>
    <row r="475" spans="1:6">
      <c r="A475"/>
      <c r="B475"/>
      <c r="C475"/>
      <c r="D475"/>
      <c r="E475"/>
      <c r="F475"/>
    </row>
    <row r="476" spans="1:6">
      <c r="A476"/>
      <c r="B476"/>
      <c r="C476"/>
      <c r="D476"/>
      <c r="E476"/>
      <c r="F476"/>
    </row>
    <row r="477" spans="1:6">
      <c r="A477"/>
      <c r="B477"/>
      <c r="C477"/>
      <c r="D477"/>
      <c r="E477"/>
      <c r="F477"/>
    </row>
    <row r="478" spans="1:6">
      <c r="A478"/>
      <c r="B478"/>
      <c r="C478"/>
      <c r="D478"/>
      <c r="E478"/>
      <c r="F478"/>
    </row>
    <row r="479" spans="1:6">
      <c r="A479"/>
      <c r="B479"/>
      <c r="C479"/>
      <c r="D479"/>
      <c r="E479"/>
      <c r="F479"/>
    </row>
    <row r="480" spans="1:6">
      <c r="A480"/>
      <c r="B480"/>
      <c r="C480"/>
      <c r="D480"/>
      <c r="E480"/>
      <c r="F480"/>
    </row>
    <row r="481" spans="1:6">
      <c r="A481"/>
      <c r="B481"/>
      <c r="C481"/>
      <c r="D481"/>
      <c r="E481"/>
      <c r="F481"/>
    </row>
    <row r="482" spans="1:6">
      <c r="A482"/>
      <c r="B482"/>
      <c r="C482"/>
      <c r="D482"/>
      <c r="E482"/>
      <c r="F482"/>
    </row>
    <row r="483" spans="1:6">
      <c r="A483"/>
      <c r="B483"/>
      <c r="C483"/>
      <c r="D483"/>
      <c r="E483"/>
      <c r="F483"/>
    </row>
    <row r="484" spans="1:6">
      <c r="A484"/>
      <c r="B484"/>
      <c r="C484"/>
      <c r="D484"/>
      <c r="E484"/>
      <c r="F484"/>
    </row>
    <row r="485" spans="1:6">
      <c r="A485"/>
      <c r="B485"/>
      <c r="C485"/>
      <c r="D485"/>
      <c r="E485"/>
      <c r="F485"/>
    </row>
    <row r="486" spans="1:6">
      <c r="A486"/>
      <c r="B486"/>
      <c r="C486"/>
      <c r="D486"/>
      <c r="E486"/>
      <c r="F486"/>
    </row>
    <row r="487" spans="1:6">
      <c r="A487"/>
      <c r="B487"/>
      <c r="C487"/>
      <c r="D487"/>
      <c r="E487"/>
      <c r="F487"/>
    </row>
    <row r="488" spans="1:6">
      <c r="A488"/>
      <c r="B488"/>
      <c r="C488"/>
      <c r="D488"/>
      <c r="E488"/>
      <c r="F488"/>
    </row>
    <row r="489" spans="1:6">
      <c r="A489"/>
      <c r="B489"/>
      <c r="C489"/>
      <c r="D489"/>
      <c r="E489"/>
      <c r="F489"/>
    </row>
    <row r="490" spans="1:6">
      <c r="A490"/>
      <c r="B490"/>
      <c r="C490"/>
      <c r="D490"/>
      <c r="E490"/>
      <c r="F490"/>
    </row>
    <row r="491" spans="1:6">
      <c r="A491"/>
      <c r="B491"/>
      <c r="C491"/>
      <c r="D491"/>
      <c r="E491"/>
      <c r="F491"/>
    </row>
    <row r="492" spans="1:6">
      <c r="A492"/>
      <c r="B492"/>
      <c r="C492"/>
      <c r="D492"/>
      <c r="E492"/>
      <c r="F492"/>
    </row>
    <row r="493" spans="1:6">
      <c r="A493"/>
      <c r="B493"/>
      <c r="C493"/>
      <c r="D493"/>
      <c r="E493"/>
      <c r="F493"/>
    </row>
    <row r="494" spans="1:6">
      <c r="A494"/>
      <c r="B494"/>
      <c r="C494"/>
      <c r="D494"/>
      <c r="E494"/>
      <c r="F494"/>
    </row>
    <row r="495" spans="1:6">
      <c r="A495"/>
      <c r="B495"/>
      <c r="C495"/>
      <c r="D495"/>
      <c r="E495"/>
      <c r="F495"/>
    </row>
    <row r="496" spans="1:6">
      <c r="A496"/>
      <c r="B496"/>
      <c r="C496"/>
      <c r="D496"/>
      <c r="E496"/>
      <c r="F496"/>
    </row>
    <row r="497" spans="1:6">
      <c r="A497"/>
      <c r="B497"/>
      <c r="C497"/>
      <c r="D497"/>
      <c r="E497"/>
      <c r="F497"/>
    </row>
    <row r="498" spans="1:6">
      <c r="A498"/>
      <c r="B498"/>
      <c r="C498"/>
      <c r="D498"/>
      <c r="E498"/>
      <c r="F498"/>
    </row>
    <row r="499" spans="1:6">
      <c r="A499"/>
      <c r="B499"/>
      <c r="C499"/>
      <c r="D499"/>
      <c r="E499"/>
      <c r="F499"/>
    </row>
    <row r="500" spans="1:6">
      <c r="A500"/>
      <c r="B500"/>
      <c r="C500"/>
      <c r="D500"/>
      <c r="E500"/>
      <c r="F500"/>
    </row>
    <row r="501" spans="1:6">
      <c r="A501"/>
      <c r="B501"/>
      <c r="C501"/>
      <c r="D501"/>
      <c r="E501"/>
      <c r="F501"/>
    </row>
    <row r="502" spans="1:6">
      <c r="A502"/>
      <c r="B502"/>
      <c r="C502"/>
      <c r="D502"/>
      <c r="E502"/>
      <c r="F502"/>
    </row>
    <row r="503" spans="1:6">
      <c r="A503"/>
      <c r="B503"/>
      <c r="C503"/>
      <c r="D503"/>
      <c r="E503"/>
      <c r="F503"/>
    </row>
    <row r="504" spans="1:6">
      <c r="A504"/>
      <c r="B504"/>
      <c r="C504"/>
      <c r="D504"/>
      <c r="E504"/>
      <c r="F504"/>
    </row>
    <row r="505" spans="1:6">
      <c r="A505"/>
      <c r="B505"/>
      <c r="C505"/>
      <c r="D505"/>
      <c r="E505"/>
      <c r="F505"/>
    </row>
    <row r="506" spans="1:6">
      <c r="A506"/>
      <c r="B506"/>
      <c r="C506"/>
      <c r="D506"/>
      <c r="E506"/>
      <c r="F506"/>
    </row>
    <row r="507" spans="1:6">
      <c r="A507"/>
      <c r="B507"/>
      <c r="C507"/>
      <c r="D507"/>
      <c r="E507"/>
      <c r="F507"/>
    </row>
    <row r="508" spans="1:6">
      <c r="A508"/>
      <c r="B508"/>
      <c r="C508"/>
      <c r="D508"/>
      <c r="E508"/>
      <c r="F508"/>
    </row>
    <row r="509" spans="1:6">
      <c r="A509"/>
      <c r="B509"/>
      <c r="C509"/>
      <c r="D509"/>
      <c r="E509"/>
      <c r="F509"/>
    </row>
    <row r="510" spans="1:6">
      <c r="A510"/>
      <c r="B510"/>
      <c r="C510"/>
      <c r="D510"/>
      <c r="E510"/>
      <c r="F510"/>
    </row>
    <row r="511" spans="1:6">
      <c r="A511"/>
      <c r="B511"/>
      <c r="C511"/>
      <c r="D511"/>
      <c r="E511"/>
      <c r="F511"/>
    </row>
    <row r="512" spans="1:6">
      <c r="A512"/>
      <c r="B512"/>
      <c r="C512"/>
      <c r="D512"/>
      <c r="E512"/>
      <c r="F512"/>
    </row>
    <row r="513" spans="1:6">
      <c r="A513"/>
      <c r="B513"/>
      <c r="C513"/>
      <c r="D513"/>
      <c r="E513"/>
      <c r="F513"/>
    </row>
    <row r="514" spans="1:6">
      <c r="A514"/>
      <c r="B514"/>
      <c r="C514"/>
      <c r="D514"/>
      <c r="E514"/>
      <c r="F514"/>
    </row>
    <row r="515" spans="1:6">
      <c r="A515"/>
      <c r="B515"/>
      <c r="C515"/>
      <c r="D515"/>
      <c r="E515"/>
      <c r="F515"/>
    </row>
    <row r="516" spans="1:6">
      <c r="A516"/>
      <c r="B516"/>
      <c r="C516"/>
      <c r="D516"/>
      <c r="E516"/>
      <c r="F516"/>
    </row>
    <row r="517" spans="1:6">
      <c r="A517"/>
      <c r="B517"/>
      <c r="C517"/>
      <c r="D517"/>
      <c r="E517"/>
      <c r="F517"/>
    </row>
    <row r="518" spans="1:6">
      <c r="A518"/>
      <c r="B518"/>
      <c r="C518"/>
      <c r="D518"/>
      <c r="E518"/>
      <c r="F518"/>
    </row>
    <row r="519" spans="1:6">
      <c r="A519"/>
      <c r="B519"/>
      <c r="C519"/>
      <c r="D519"/>
      <c r="E519"/>
      <c r="F519"/>
    </row>
    <row r="520" spans="1:6">
      <c r="A520"/>
      <c r="B520"/>
      <c r="C520"/>
      <c r="D520"/>
      <c r="E520"/>
      <c r="F520"/>
    </row>
    <row r="521" spans="1:6">
      <c r="A521"/>
      <c r="B521"/>
      <c r="C521"/>
      <c r="D521"/>
      <c r="E521"/>
      <c r="F521"/>
    </row>
    <row r="522" spans="1:6">
      <c r="A522"/>
      <c r="B522"/>
      <c r="C522"/>
      <c r="D522"/>
      <c r="E522"/>
      <c r="F522"/>
    </row>
    <row r="523" spans="1:6">
      <c r="A523"/>
      <c r="B523"/>
      <c r="C523"/>
      <c r="D523"/>
      <c r="E523"/>
      <c r="F523"/>
    </row>
    <row r="524" spans="1:6">
      <c r="A524"/>
      <c r="B524"/>
      <c r="C524"/>
      <c r="D524"/>
      <c r="E524"/>
      <c r="F524"/>
    </row>
    <row r="525" spans="1:6">
      <c r="A525"/>
      <c r="B525"/>
      <c r="C525"/>
      <c r="D525"/>
      <c r="E525"/>
      <c r="F525"/>
    </row>
    <row r="526" spans="1:6">
      <c r="A526"/>
      <c r="B526"/>
      <c r="C526"/>
      <c r="D526"/>
      <c r="E526"/>
      <c r="F526"/>
    </row>
    <row r="527" spans="1:6">
      <c r="A527"/>
      <c r="B527"/>
      <c r="C527"/>
      <c r="D527"/>
      <c r="E527"/>
      <c r="F527"/>
    </row>
    <row r="528" spans="1:6">
      <c r="A528"/>
      <c r="B528"/>
      <c r="C528"/>
      <c r="D528"/>
      <c r="E528"/>
      <c r="F528"/>
    </row>
    <row r="529" spans="1:6">
      <c r="A529"/>
      <c r="B529"/>
      <c r="C529"/>
      <c r="D529"/>
      <c r="E529"/>
      <c r="F529"/>
    </row>
    <row r="530" spans="1:6">
      <c r="A530"/>
      <c r="B530"/>
      <c r="C530"/>
      <c r="D530"/>
      <c r="E530"/>
      <c r="F530"/>
    </row>
    <row r="531" spans="1:6">
      <c r="A531"/>
      <c r="B531"/>
      <c r="C531"/>
      <c r="D531"/>
      <c r="E531"/>
      <c r="F531"/>
    </row>
    <row r="532" spans="1:6">
      <c r="A532"/>
      <c r="B532"/>
      <c r="C532"/>
      <c r="D532"/>
      <c r="E532"/>
      <c r="F532"/>
    </row>
    <row r="533" spans="1:6">
      <c r="A533"/>
      <c r="B533"/>
      <c r="C533"/>
      <c r="D533"/>
      <c r="E533"/>
      <c r="F533"/>
    </row>
    <row r="534" spans="1:6">
      <c r="A534"/>
      <c r="B534"/>
      <c r="C534"/>
      <c r="D534"/>
      <c r="E534"/>
      <c r="F534"/>
    </row>
    <row r="535" spans="1:6">
      <c r="A535"/>
      <c r="B535"/>
      <c r="C535"/>
      <c r="D535"/>
      <c r="E535"/>
      <c r="F535"/>
    </row>
    <row r="536" spans="1:6">
      <c r="A536"/>
      <c r="B536"/>
      <c r="C536"/>
      <c r="D536"/>
      <c r="E536"/>
      <c r="F536"/>
    </row>
    <row r="537" spans="1:6">
      <c r="A537"/>
      <c r="B537"/>
      <c r="C537"/>
      <c r="D537"/>
      <c r="E537"/>
      <c r="F537"/>
    </row>
    <row r="538" spans="1:6">
      <c r="A538"/>
      <c r="B538"/>
      <c r="C538"/>
      <c r="D538"/>
      <c r="E538"/>
      <c r="F538"/>
    </row>
    <row r="539" spans="1:6">
      <c r="A539"/>
      <c r="B539"/>
      <c r="C539"/>
      <c r="D539"/>
      <c r="E539"/>
      <c r="F539"/>
    </row>
    <row r="540" spans="1:6">
      <c r="A540"/>
      <c r="B540"/>
      <c r="C540"/>
      <c r="D540"/>
      <c r="E540"/>
      <c r="F540"/>
    </row>
    <row r="541" spans="1:6">
      <c r="A541"/>
      <c r="B541"/>
      <c r="C541"/>
      <c r="D541"/>
      <c r="E541"/>
      <c r="F541"/>
    </row>
    <row r="542" spans="1:6">
      <c r="A542"/>
      <c r="B542"/>
      <c r="C542"/>
      <c r="D542"/>
      <c r="E542"/>
      <c r="F542"/>
    </row>
    <row r="543" spans="1:6">
      <c r="A543"/>
      <c r="B543"/>
      <c r="C543"/>
      <c r="D543"/>
      <c r="E543"/>
      <c r="F543"/>
    </row>
    <row r="544" spans="1:6">
      <c r="A544"/>
      <c r="B544"/>
      <c r="C544"/>
      <c r="D544"/>
      <c r="E544"/>
      <c r="F544"/>
    </row>
    <row r="545" spans="1:6">
      <c r="A545"/>
      <c r="B545"/>
      <c r="C545"/>
      <c r="D545"/>
      <c r="E545"/>
      <c r="F545"/>
    </row>
    <row r="546" spans="1:6">
      <c r="A546"/>
      <c r="B546"/>
      <c r="C546"/>
      <c r="D546"/>
      <c r="E546"/>
      <c r="F546"/>
    </row>
    <row r="547" spans="1:6">
      <c r="A547"/>
      <c r="B547"/>
      <c r="C547"/>
      <c r="D547"/>
      <c r="E547"/>
      <c r="F547"/>
    </row>
    <row r="548" spans="1:6">
      <c r="A548"/>
      <c r="B548"/>
      <c r="C548"/>
      <c r="D548"/>
      <c r="E548"/>
      <c r="F548"/>
    </row>
    <row r="549" spans="1:6">
      <c r="A549"/>
      <c r="B549"/>
      <c r="C549"/>
      <c r="D549"/>
      <c r="E549"/>
      <c r="F549"/>
    </row>
    <row r="550" spans="1:6">
      <c r="A550"/>
      <c r="B550"/>
      <c r="C550"/>
      <c r="D550"/>
      <c r="E550"/>
      <c r="F550"/>
    </row>
    <row r="551" spans="1:6">
      <c r="A551"/>
      <c r="B551"/>
      <c r="C551"/>
      <c r="D551"/>
      <c r="E551"/>
      <c r="F551"/>
    </row>
    <row r="552" spans="1:6">
      <c r="A552"/>
      <c r="B552"/>
      <c r="C552"/>
      <c r="D552"/>
      <c r="E552"/>
      <c r="F552"/>
    </row>
    <row r="553" spans="1:6">
      <c r="A553"/>
      <c r="B553"/>
      <c r="C553"/>
      <c r="D553"/>
      <c r="E553"/>
      <c r="F553"/>
    </row>
    <row r="554" spans="1:6">
      <c r="A554"/>
      <c r="B554"/>
      <c r="C554"/>
      <c r="D554"/>
      <c r="E554"/>
      <c r="F554"/>
    </row>
    <row r="555" spans="1:6">
      <c r="A555"/>
      <c r="B555"/>
      <c r="C555"/>
      <c r="D555"/>
      <c r="E555"/>
      <c r="F555"/>
    </row>
    <row r="556" spans="1:6">
      <c r="A556"/>
      <c r="B556"/>
      <c r="C556"/>
      <c r="D556"/>
      <c r="E556"/>
      <c r="F556"/>
    </row>
    <row r="557" spans="1:6">
      <c r="A557"/>
      <c r="B557"/>
      <c r="C557"/>
      <c r="D557"/>
      <c r="E557"/>
      <c r="F557"/>
    </row>
    <row r="558" spans="1:6">
      <c r="A558"/>
      <c r="B558"/>
      <c r="C558"/>
      <c r="D558"/>
      <c r="E558"/>
      <c r="F558"/>
    </row>
    <row r="559" spans="1:6">
      <c r="A559"/>
      <c r="B559"/>
      <c r="C559"/>
      <c r="D559"/>
      <c r="E559"/>
      <c r="F559"/>
    </row>
    <row r="560" spans="1:6">
      <c r="A560"/>
      <c r="B560"/>
      <c r="C560"/>
      <c r="D560"/>
      <c r="E560"/>
      <c r="F560"/>
    </row>
    <row r="561" spans="1:6">
      <c r="A561"/>
      <c r="B561"/>
      <c r="C561"/>
      <c r="D561"/>
      <c r="E561"/>
      <c r="F561"/>
    </row>
    <row r="562" spans="1:6">
      <c r="A562"/>
      <c r="B562"/>
      <c r="C562"/>
      <c r="D562"/>
      <c r="E562"/>
      <c r="F562"/>
    </row>
    <row r="563" spans="1:6">
      <c r="A563"/>
      <c r="B563"/>
      <c r="C563"/>
      <c r="D563"/>
      <c r="E563"/>
      <c r="F563"/>
    </row>
    <row r="564" spans="1:6">
      <c r="A564"/>
      <c r="B564"/>
      <c r="C564"/>
      <c r="D564"/>
      <c r="E564"/>
      <c r="F564"/>
    </row>
    <row r="565" spans="1:6">
      <c r="A565"/>
      <c r="B565"/>
      <c r="C565"/>
      <c r="D565"/>
      <c r="E565"/>
      <c r="F565"/>
    </row>
    <row r="566" spans="1:6">
      <c r="A566"/>
      <c r="B566"/>
      <c r="C566"/>
      <c r="D566"/>
      <c r="E566"/>
      <c r="F566"/>
    </row>
    <row r="567" spans="1:6">
      <c r="A567"/>
      <c r="B567"/>
      <c r="C567"/>
      <c r="D567"/>
      <c r="E567"/>
      <c r="F567"/>
    </row>
    <row r="568" spans="1:6">
      <c r="A568"/>
      <c r="B568"/>
      <c r="C568"/>
      <c r="D568"/>
      <c r="E568"/>
      <c r="F568"/>
    </row>
    <row r="569" spans="1:6">
      <c r="A569"/>
      <c r="B569"/>
      <c r="C569"/>
      <c r="D569"/>
      <c r="E569"/>
      <c r="F569"/>
    </row>
    <row r="570" spans="1:6">
      <c r="A570"/>
      <c r="B570"/>
      <c r="C570"/>
      <c r="D570"/>
      <c r="E570"/>
      <c r="F570"/>
    </row>
    <row r="571" spans="1:6">
      <c r="A571"/>
      <c r="B571"/>
      <c r="C571"/>
      <c r="D571"/>
      <c r="E571"/>
      <c r="F571"/>
    </row>
    <row r="572" spans="1:6">
      <c r="A572"/>
      <c r="B572"/>
      <c r="C572"/>
      <c r="D572"/>
      <c r="E572"/>
      <c r="F572"/>
    </row>
    <row r="573" spans="1:6">
      <c r="A573"/>
      <c r="B573"/>
      <c r="C573"/>
      <c r="D573"/>
      <c r="E573"/>
      <c r="F573"/>
    </row>
    <row r="574" spans="1:6">
      <c r="A574"/>
      <c r="B574"/>
      <c r="C574"/>
      <c r="D574"/>
      <c r="E574"/>
      <c r="F574"/>
    </row>
    <row r="575" spans="1:6">
      <c r="A575"/>
      <c r="B575"/>
      <c r="C575"/>
      <c r="D575"/>
      <c r="E575"/>
      <c r="F575"/>
    </row>
    <row r="576" spans="1:6">
      <c r="A576"/>
      <c r="B576"/>
      <c r="C576"/>
      <c r="D576"/>
      <c r="E576"/>
      <c r="F576"/>
    </row>
    <row r="577" spans="1:6">
      <c r="A577"/>
      <c r="B577"/>
      <c r="C577"/>
      <c r="D577"/>
      <c r="E577"/>
      <c r="F577"/>
    </row>
    <row r="578" spans="1:6">
      <c r="A578"/>
      <c r="B578"/>
      <c r="C578"/>
      <c r="D578"/>
      <c r="E578"/>
      <c r="F578"/>
    </row>
    <row r="579" spans="1:6">
      <c r="A579"/>
      <c r="B579"/>
      <c r="C579"/>
      <c r="D579"/>
      <c r="E579"/>
      <c r="F579"/>
    </row>
    <row r="580" spans="1:6">
      <c r="A580"/>
      <c r="B580"/>
      <c r="C580"/>
      <c r="D580"/>
      <c r="E580"/>
      <c r="F580"/>
    </row>
    <row r="581" spans="1:6">
      <c r="A581"/>
      <c r="B581"/>
      <c r="C581"/>
      <c r="D581"/>
      <c r="E581"/>
      <c r="F581"/>
    </row>
    <row r="582" spans="1:6">
      <c r="A582"/>
      <c r="B582"/>
      <c r="C582"/>
      <c r="D582"/>
      <c r="E582"/>
      <c r="F582"/>
    </row>
    <row r="583" spans="1:6">
      <c r="A583"/>
      <c r="B583"/>
      <c r="C583"/>
      <c r="D583"/>
      <c r="E583"/>
      <c r="F583"/>
    </row>
    <row r="584" spans="1:6">
      <c r="A584"/>
      <c r="B584"/>
      <c r="C584"/>
      <c r="D584"/>
      <c r="E584"/>
      <c r="F584"/>
    </row>
    <row r="585" spans="1:6">
      <c r="A585"/>
      <c r="B585"/>
      <c r="C585"/>
      <c r="D585"/>
      <c r="E585"/>
      <c r="F585"/>
    </row>
    <row r="586" spans="1:6">
      <c r="A586"/>
      <c r="B586"/>
      <c r="C586"/>
      <c r="D586"/>
      <c r="E586"/>
      <c r="F586"/>
    </row>
    <row r="587" spans="1:6">
      <c r="A587"/>
      <c r="B587"/>
      <c r="C587"/>
      <c r="D587"/>
      <c r="E587"/>
      <c r="F587"/>
    </row>
    <row r="588" spans="1:6">
      <c r="A588"/>
      <c r="B588"/>
      <c r="C588"/>
      <c r="D588"/>
      <c r="E588"/>
      <c r="F588"/>
    </row>
    <row r="589" spans="1:6">
      <c r="A589"/>
      <c r="B589"/>
      <c r="C589"/>
      <c r="D589"/>
      <c r="E589"/>
      <c r="F589"/>
    </row>
    <row r="590" spans="1:6">
      <c r="A590"/>
      <c r="B590"/>
      <c r="C590"/>
      <c r="D590"/>
      <c r="E590"/>
      <c r="F590"/>
    </row>
    <row r="591" spans="1:6">
      <c r="A591"/>
      <c r="B591"/>
      <c r="C591"/>
      <c r="D591"/>
      <c r="E591"/>
      <c r="F591"/>
    </row>
    <row r="592" spans="1:6">
      <c r="A592"/>
      <c r="B592"/>
      <c r="C592"/>
      <c r="D592"/>
      <c r="E592"/>
      <c r="F592"/>
    </row>
    <row r="593" spans="1:6">
      <c r="A593"/>
      <c r="B593"/>
      <c r="C593"/>
      <c r="D593"/>
      <c r="E593"/>
      <c r="F593"/>
    </row>
    <row r="594" spans="1:6">
      <c r="A594"/>
      <c r="B594"/>
      <c r="C594"/>
      <c r="D594"/>
      <c r="E594"/>
      <c r="F594"/>
    </row>
    <row r="595" spans="1:6">
      <c r="A595"/>
      <c r="B595"/>
      <c r="C595"/>
      <c r="D595"/>
      <c r="E595"/>
      <c r="F595"/>
    </row>
    <row r="596" spans="1:6">
      <c r="A596"/>
      <c r="B596"/>
      <c r="C596"/>
      <c r="D596"/>
      <c r="E596"/>
      <c r="F596"/>
    </row>
    <row r="597" spans="1:6">
      <c r="A597"/>
      <c r="B597"/>
      <c r="C597"/>
      <c r="D597"/>
      <c r="E597"/>
      <c r="F597"/>
    </row>
    <row r="598" spans="1:6">
      <c r="A598"/>
      <c r="B598"/>
      <c r="C598"/>
      <c r="D598"/>
      <c r="E598"/>
      <c r="F598"/>
    </row>
    <row r="599" spans="1:6">
      <c r="A599"/>
      <c r="B599"/>
      <c r="C599"/>
      <c r="D599"/>
      <c r="E599"/>
      <c r="F599"/>
    </row>
    <row r="600" spans="1:6">
      <c r="A600"/>
      <c r="B600"/>
      <c r="C600"/>
      <c r="D600"/>
      <c r="E600"/>
      <c r="F600"/>
    </row>
    <row r="601" spans="1:6">
      <c r="A601"/>
      <c r="B601"/>
      <c r="C601"/>
      <c r="D601"/>
      <c r="E601"/>
      <c r="F601"/>
    </row>
    <row r="602" spans="1:6">
      <c r="A602"/>
      <c r="B602"/>
      <c r="C602"/>
      <c r="D602"/>
      <c r="E602"/>
      <c r="F602"/>
    </row>
    <row r="603" spans="1:6">
      <c r="A603"/>
      <c r="B603"/>
      <c r="C603"/>
      <c r="D603"/>
      <c r="E603"/>
      <c r="F603"/>
    </row>
    <row r="604" spans="1:6">
      <c r="A604"/>
      <c r="B604"/>
      <c r="C604"/>
      <c r="D604"/>
      <c r="E604"/>
      <c r="F604"/>
    </row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6" spans="1:6">
      <c r="A1006"/>
      <c r="B1006"/>
      <c r="C1006"/>
      <c r="D1006"/>
      <c r="E1006"/>
      <c r="F1006"/>
    </row>
    <row r="1007" spans="1:6">
      <c r="A1007"/>
      <c r="B1007"/>
      <c r="C1007"/>
      <c r="D1007"/>
      <c r="E1007"/>
      <c r="F1007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  <row r="1507" spans="1:6">
      <c r="A1507"/>
      <c r="B1507"/>
      <c r="C1507"/>
      <c r="D1507"/>
      <c r="E1507"/>
      <c r="F1507"/>
    </row>
    <row r="1508" spans="1:6">
      <c r="A1508"/>
      <c r="B1508"/>
      <c r="C1508"/>
      <c r="D1508"/>
      <c r="E1508"/>
      <c r="F1508"/>
    </row>
    <row r="1509" spans="1:6">
      <c r="A1509"/>
      <c r="B1509"/>
      <c r="C1509"/>
      <c r="D1509"/>
      <c r="E1509"/>
      <c r="F1509"/>
    </row>
    <row r="1510" spans="1:6">
      <c r="A1510"/>
      <c r="B1510"/>
      <c r="C1510"/>
      <c r="D1510"/>
      <c r="E1510"/>
      <c r="F1510"/>
    </row>
    <row r="1511" spans="1:6">
      <c r="A1511"/>
      <c r="B1511"/>
      <c r="C1511"/>
      <c r="D1511"/>
      <c r="E1511"/>
      <c r="F1511"/>
    </row>
    <row r="1512" spans="1:6">
      <c r="A1512"/>
      <c r="B1512"/>
      <c r="C1512"/>
      <c r="D1512"/>
      <c r="E1512"/>
      <c r="F1512"/>
    </row>
    <row r="1513" spans="1:6">
      <c r="A1513"/>
      <c r="B1513"/>
      <c r="C1513"/>
      <c r="D1513"/>
      <c r="E1513"/>
      <c r="F1513"/>
    </row>
    <row r="1514" spans="1:6">
      <c r="A1514"/>
      <c r="B1514"/>
      <c r="C1514"/>
      <c r="D1514"/>
      <c r="E1514"/>
      <c r="F1514"/>
    </row>
    <row r="1515" spans="1:6">
      <c r="A1515"/>
      <c r="B1515"/>
      <c r="C1515"/>
      <c r="D1515"/>
      <c r="E1515"/>
      <c r="F1515"/>
    </row>
    <row r="1516" spans="1:6">
      <c r="A1516"/>
      <c r="B1516"/>
      <c r="C1516"/>
      <c r="D1516"/>
      <c r="E1516"/>
      <c r="F1516"/>
    </row>
    <row r="1517" spans="1:6">
      <c r="A1517"/>
      <c r="B1517"/>
      <c r="C1517"/>
      <c r="D1517"/>
      <c r="E1517"/>
      <c r="F1517"/>
    </row>
    <row r="1518" spans="1:6">
      <c r="A1518"/>
      <c r="B1518"/>
      <c r="C1518"/>
      <c r="D1518"/>
      <c r="E1518"/>
      <c r="F1518"/>
    </row>
    <row r="1519" spans="1:6">
      <c r="A1519"/>
      <c r="B1519"/>
      <c r="C1519"/>
      <c r="D1519"/>
      <c r="E1519"/>
      <c r="F1519"/>
    </row>
    <row r="1520" spans="1:6">
      <c r="A1520"/>
      <c r="B1520"/>
      <c r="C1520"/>
      <c r="D1520"/>
      <c r="E1520"/>
      <c r="F1520"/>
    </row>
    <row r="1521" spans="1:6">
      <c r="A1521"/>
      <c r="B1521"/>
      <c r="C1521"/>
      <c r="D1521"/>
      <c r="E1521"/>
      <c r="F1521"/>
    </row>
    <row r="1522" spans="1:6">
      <c r="A1522"/>
      <c r="B1522"/>
      <c r="C1522"/>
      <c r="D1522"/>
      <c r="E1522"/>
      <c r="F1522"/>
    </row>
    <row r="1523" spans="1:6">
      <c r="A1523"/>
      <c r="B1523"/>
      <c r="C1523"/>
      <c r="D1523"/>
      <c r="E1523"/>
      <c r="F1523"/>
    </row>
    <row r="1524" spans="1:6">
      <c r="A1524"/>
      <c r="B1524"/>
      <c r="C1524"/>
      <c r="D1524"/>
      <c r="E1524"/>
      <c r="F1524"/>
    </row>
    <row r="1525" spans="1:6">
      <c r="A1525"/>
      <c r="B1525"/>
      <c r="C1525"/>
      <c r="D1525"/>
      <c r="E1525"/>
      <c r="F1525"/>
    </row>
    <row r="1526" spans="1:6">
      <c r="A1526"/>
      <c r="B1526"/>
      <c r="C1526"/>
      <c r="D1526"/>
      <c r="E1526"/>
      <c r="F1526"/>
    </row>
    <row r="1527" spans="1:6">
      <c r="A1527"/>
      <c r="B1527"/>
      <c r="C1527"/>
      <c r="D1527"/>
      <c r="E1527"/>
      <c r="F1527"/>
    </row>
    <row r="1528" spans="1:6">
      <c r="A1528"/>
      <c r="B1528"/>
      <c r="C1528"/>
      <c r="D1528"/>
      <c r="E1528"/>
      <c r="F1528"/>
    </row>
    <row r="1529" spans="1:6">
      <c r="A1529"/>
      <c r="B1529"/>
      <c r="C1529"/>
      <c r="D1529"/>
      <c r="E1529"/>
      <c r="F1529"/>
    </row>
    <row r="1530" spans="1:6">
      <c r="A1530"/>
      <c r="B1530"/>
      <c r="C1530"/>
      <c r="D1530"/>
      <c r="E1530"/>
      <c r="F1530"/>
    </row>
    <row r="1531" spans="1:6">
      <c r="A1531"/>
      <c r="B1531"/>
      <c r="C1531"/>
      <c r="D1531"/>
      <c r="E1531"/>
      <c r="F1531"/>
    </row>
    <row r="1532" spans="1:6">
      <c r="A1532"/>
      <c r="B1532"/>
      <c r="C1532"/>
      <c r="D1532"/>
      <c r="E1532"/>
      <c r="F1532"/>
    </row>
    <row r="1533" spans="1:6">
      <c r="A1533"/>
      <c r="B1533"/>
      <c r="C1533"/>
      <c r="D1533"/>
      <c r="E1533"/>
      <c r="F1533"/>
    </row>
    <row r="1534" spans="1:6">
      <c r="A1534"/>
      <c r="B1534"/>
      <c r="C1534"/>
      <c r="D1534"/>
      <c r="E1534"/>
      <c r="F1534"/>
    </row>
    <row r="1535" spans="1:6">
      <c r="A1535"/>
      <c r="B1535"/>
      <c r="C1535"/>
      <c r="D1535"/>
      <c r="E1535"/>
      <c r="F1535"/>
    </row>
    <row r="1536" spans="1:6">
      <c r="A1536"/>
      <c r="B1536"/>
      <c r="C1536"/>
      <c r="D1536"/>
      <c r="E1536"/>
      <c r="F1536"/>
    </row>
    <row r="1537" spans="1:6">
      <c r="A1537"/>
      <c r="B1537"/>
      <c r="C1537"/>
      <c r="D1537"/>
      <c r="E1537"/>
      <c r="F1537"/>
    </row>
    <row r="1538" spans="1:6">
      <c r="A1538"/>
      <c r="B1538"/>
      <c r="C1538"/>
      <c r="D1538"/>
      <c r="E1538"/>
      <c r="F1538"/>
    </row>
    <row r="1539" spans="1:6">
      <c r="A1539"/>
      <c r="B1539"/>
      <c r="C1539"/>
      <c r="D1539"/>
      <c r="E1539"/>
      <c r="F1539"/>
    </row>
    <row r="1540" spans="1:6">
      <c r="A1540"/>
      <c r="B1540"/>
      <c r="C1540"/>
      <c r="D1540"/>
      <c r="E1540"/>
      <c r="F1540"/>
    </row>
    <row r="1541" spans="1:6">
      <c r="A1541"/>
      <c r="B1541"/>
      <c r="C1541"/>
      <c r="D1541"/>
      <c r="E1541"/>
      <c r="F1541"/>
    </row>
    <row r="1542" spans="1:6">
      <c r="A1542"/>
      <c r="B1542"/>
      <c r="C1542"/>
      <c r="D1542"/>
      <c r="E1542"/>
      <c r="F1542"/>
    </row>
    <row r="1543" spans="1:6">
      <c r="A1543"/>
      <c r="B1543"/>
      <c r="C1543"/>
      <c r="D1543"/>
      <c r="E1543"/>
      <c r="F1543"/>
    </row>
    <row r="1544" spans="1:6">
      <c r="A1544"/>
      <c r="B1544"/>
      <c r="C1544"/>
      <c r="D1544"/>
      <c r="E1544"/>
      <c r="F1544"/>
    </row>
    <row r="1545" spans="1:6">
      <c r="A1545"/>
      <c r="B1545"/>
      <c r="C1545"/>
      <c r="D1545"/>
      <c r="E1545"/>
      <c r="F1545"/>
    </row>
    <row r="1546" spans="1:6">
      <c r="A1546"/>
      <c r="B1546"/>
      <c r="C1546"/>
      <c r="D1546"/>
      <c r="E1546"/>
      <c r="F1546"/>
    </row>
    <row r="1547" spans="1:6">
      <c r="A1547"/>
      <c r="B1547"/>
      <c r="C1547"/>
      <c r="D1547"/>
      <c r="E1547"/>
      <c r="F1547"/>
    </row>
    <row r="1548" spans="1:6">
      <c r="A1548"/>
      <c r="B1548"/>
      <c r="C1548"/>
      <c r="D1548"/>
      <c r="E1548"/>
      <c r="F1548"/>
    </row>
    <row r="1549" spans="1:6">
      <c r="A1549"/>
      <c r="B1549"/>
      <c r="C1549"/>
      <c r="D1549"/>
      <c r="E1549"/>
      <c r="F1549"/>
    </row>
    <row r="1550" spans="1:6">
      <c r="A1550"/>
      <c r="B1550"/>
      <c r="C1550"/>
      <c r="D1550"/>
      <c r="E1550"/>
      <c r="F1550"/>
    </row>
    <row r="1551" spans="1:6">
      <c r="A1551"/>
      <c r="B1551"/>
      <c r="C1551"/>
      <c r="D1551"/>
      <c r="E1551"/>
      <c r="F1551"/>
    </row>
    <row r="1552" spans="1:6">
      <c r="A1552"/>
      <c r="B1552"/>
      <c r="C1552"/>
      <c r="D1552"/>
      <c r="E1552"/>
      <c r="F1552"/>
    </row>
    <row r="1553" spans="1:6">
      <c r="A1553"/>
      <c r="B1553"/>
      <c r="C1553"/>
      <c r="D1553"/>
      <c r="E1553"/>
      <c r="F1553"/>
    </row>
    <row r="1554" spans="1:6">
      <c r="A1554"/>
      <c r="B1554"/>
      <c r="C1554"/>
      <c r="D1554"/>
      <c r="E1554"/>
      <c r="F1554"/>
    </row>
    <row r="1555" spans="1:6">
      <c r="A1555"/>
      <c r="B1555"/>
      <c r="C1555"/>
      <c r="D1555"/>
      <c r="E1555"/>
      <c r="F1555"/>
    </row>
    <row r="1556" spans="1:6">
      <c r="A1556"/>
      <c r="B1556"/>
      <c r="C1556"/>
      <c r="D1556"/>
      <c r="E1556"/>
      <c r="F1556"/>
    </row>
    <row r="1557" spans="1:6">
      <c r="A1557"/>
      <c r="B1557"/>
      <c r="C1557"/>
      <c r="D1557"/>
      <c r="E1557"/>
      <c r="F1557"/>
    </row>
    <row r="1558" spans="1:6">
      <c r="A1558"/>
      <c r="B1558"/>
      <c r="C1558"/>
      <c r="D1558"/>
      <c r="E1558"/>
      <c r="F1558"/>
    </row>
    <row r="1559" spans="1:6">
      <c r="A1559"/>
      <c r="B1559"/>
      <c r="C1559"/>
      <c r="D1559"/>
      <c r="E1559"/>
      <c r="F1559"/>
    </row>
    <row r="1560" spans="1:6">
      <c r="A1560"/>
      <c r="B1560"/>
      <c r="C1560"/>
      <c r="D1560"/>
      <c r="E1560"/>
      <c r="F1560"/>
    </row>
    <row r="1561" spans="1:6">
      <c r="A1561"/>
      <c r="B1561"/>
      <c r="C1561"/>
      <c r="D1561"/>
      <c r="E1561"/>
      <c r="F1561"/>
    </row>
    <row r="1562" spans="1:6">
      <c r="A1562"/>
      <c r="B1562"/>
      <c r="C1562"/>
      <c r="D1562"/>
      <c r="E1562"/>
      <c r="F1562"/>
    </row>
    <row r="1563" spans="1:6">
      <c r="A1563"/>
      <c r="B1563"/>
      <c r="C1563"/>
      <c r="D1563"/>
      <c r="E1563"/>
      <c r="F1563"/>
    </row>
    <row r="1564" spans="1:6">
      <c r="A1564"/>
      <c r="B1564"/>
      <c r="C1564"/>
      <c r="D1564"/>
      <c r="E1564"/>
      <c r="F1564"/>
    </row>
    <row r="1565" spans="1:6">
      <c r="A1565"/>
      <c r="B1565"/>
      <c r="C1565"/>
      <c r="D1565"/>
      <c r="E1565"/>
      <c r="F1565"/>
    </row>
    <row r="1566" spans="1:6">
      <c r="A1566"/>
      <c r="B1566"/>
      <c r="C1566"/>
      <c r="D1566"/>
      <c r="E1566"/>
      <c r="F1566"/>
    </row>
    <row r="1567" spans="1:6">
      <c r="A1567"/>
      <c r="B1567"/>
      <c r="C1567"/>
      <c r="D1567"/>
      <c r="E1567"/>
      <c r="F1567"/>
    </row>
    <row r="1568" spans="1:6">
      <c r="A1568"/>
      <c r="B1568"/>
      <c r="C1568"/>
      <c r="D1568"/>
      <c r="E1568"/>
      <c r="F1568"/>
    </row>
    <row r="1569" spans="1:6">
      <c r="A1569"/>
      <c r="B1569"/>
      <c r="C1569"/>
      <c r="D1569"/>
      <c r="E1569"/>
      <c r="F1569"/>
    </row>
    <row r="1570" spans="1:6">
      <c r="A1570"/>
      <c r="B1570"/>
      <c r="C1570"/>
      <c r="D1570"/>
      <c r="E1570"/>
      <c r="F1570"/>
    </row>
    <row r="1571" spans="1:6">
      <c r="A1571"/>
      <c r="B1571"/>
      <c r="C1571"/>
      <c r="D1571"/>
      <c r="E1571"/>
      <c r="F1571"/>
    </row>
    <row r="1572" spans="1:6">
      <c r="A1572"/>
      <c r="B1572"/>
      <c r="C1572"/>
      <c r="D1572"/>
      <c r="E1572"/>
      <c r="F1572"/>
    </row>
    <row r="1573" spans="1:6">
      <c r="A1573"/>
      <c r="B1573"/>
      <c r="C1573"/>
      <c r="D1573"/>
      <c r="E1573"/>
      <c r="F1573"/>
    </row>
    <row r="1574" spans="1:6">
      <c r="A1574"/>
      <c r="B1574"/>
      <c r="C1574"/>
      <c r="D1574"/>
      <c r="E1574"/>
      <c r="F1574"/>
    </row>
    <row r="1575" spans="1:6">
      <c r="A1575"/>
      <c r="B1575"/>
      <c r="C1575"/>
      <c r="D1575"/>
      <c r="E1575"/>
      <c r="F1575"/>
    </row>
    <row r="1576" spans="1:6">
      <c r="A1576"/>
      <c r="B1576"/>
      <c r="C1576"/>
      <c r="D1576"/>
      <c r="E1576"/>
      <c r="F1576"/>
    </row>
    <row r="1577" spans="1:6">
      <c r="A1577"/>
      <c r="B1577"/>
      <c r="C1577"/>
      <c r="D1577"/>
      <c r="E1577"/>
      <c r="F1577"/>
    </row>
    <row r="1578" spans="1:6">
      <c r="A1578"/>
      <c r="B1578"/>
      <c r="C1578"/>
      <c r="D1578"/>
      <c r="E1578"/>
      <c r="F1578"/>
    </row>
    <row r="1579" spans="1:6">
      <c r="A1579"/>
      <c r="B1579"/>
      <c r="C1579"/>
      <c r="D1579"/>
      <c r="E1579"/>
      <c r="F1579"/>
    </row>
    <row r="1580" spans="1:6">
      <c r="A1580"/>
      <c r="B1580"/>
      <c r="C1580"/>
      <c r="D1580"/>
      <c r="E1580"/>
      <c r="F1580"/>
    </row>
    <row r="1581" spans="1:6">
      <c r="A1581"/>
      <c r="B1581"/>
      <c r="C1581"/>
      <c r="D1581"/>
      <c r="E1581"/>
      <c r="F1581"/>
    </row>
    <row r="1582" spans="1:6">
      <c r="A1582"/>
      <c r="B1582"/>
      <c r="C1582"/>
      <c r="D1582"/>
      <c r="E1582"/>
      <c r="F1582"/>
    </row>
    <row r="1583" spans="1:6">
      <c r="A1583"/>
      <c r="B1583"/>
      <c r="C1583"/>
      <c r="D1583"/>
      <c r="E1583"/>
      <c r="F1583"/>
    </row>
    <row r="1584" spans="1:6">
      <c r="A1584"/>
      <c r="B1584"/>
      <c r="C1584"/>
      <c r="D1584"/>
      <c r="E1584"/>
      <c r="F1584"/>
    </row>
    <row r="1585" spans="1:6">
      <c r="A1585"/>
      <c r="B1585"/>
      <c r="C1585"/>
      <c r="D1585"/>
      <c r="E1585"/>
      <c r="F1585"/>
    </row>
    <row r="1586" spans="1:6">
      <c r="A1586"/>
      <c r="B1586"/>
      <c r="C1586"/>
      <c r="D1586"/>
      <c r="E1586"/>
      <c r="F1586"/>
    </row>
    <row r="1587" spans="1:6">
      <c r="A1587"/>
      <c r="B1587"/>
      <c r="C1587"/>
      <c r="D1587"/>
      <c r="E1587"/>
      <c r="F1587"/>
    </row>
    <row r="1588" spans="1:6">
      <c r="A1588"/>
      <c r="B1588"/>
      <c r="C1588"/>
      <c r="D1588"/>
      <c r="E1588"/>
      <c r="F1588"/>
    </row>
    <row r="1589" spans="1:6">
      <c r="A1589"/>
      <c r="B1589"/>
      <c r="C1589"/>
      <c r="D1589"/>
      <c r="E1589"/>
      <c r="F1589"/>
    </row>
    <row r="1590" spans="1:6">
      <c r="A1590"/>
      <c r="B1590"/>
      <c r="C1590"/>
      <c r="D1590"/>
      <c r="E1590"/>
      <c r="F1590"/>
    </row>
    <row r="1591" spans="1:6">
      <c r="A1591"/>
      <c r="B1591"/>
      <c r="C1591"/>
      <c r="D1591"/>
      <c r="E1591"/>
      <c r="F1591"/>
    </row>
    <row r="1592" spans="1:6">
      <c r="A1592"/>
      <c r="B1592"/>
      <c r="C1592"/>
      <c r="D1592"/>
      <c r="E1592"/>
      <c r="F1592"/>
    </row>
    <row r="1593" spans="1:6">
      <c r="A1593"/>
      <c r="B1593"/>
      <c r="C1593"/>
      <c r="D1593"/>
      <c r="E1593"/>
      <c r="F1593"/>
    </row>
    <row r="1594" spans="1:6">
      <c r="A1594"/>
      <c r="B1594"/>
      <c r="C1594"/>
      <c r="D1594"/>
      <c r="E1594"/>
      <c r="F1594"/>
    </row>
    <row r="1595" spans="1:6">
      <c r="A1595"/>
      <c r="B1595"/>
      <c r="C1595"/>
      <c r="D1595"/>
      <c r="E1595"/>
      <c r="F1595"/>
    </row>
    <row r="1596" spans="1:6">
      <c r="A1596"/>
      <c r="B1596"/>
      <c r="C1596"/>
      <c r="D1596"/>
      <c r="E1596"/>
      <c r="F1596"/>
    </row>
    <row r="1597" spans="1:6">
      <c r="A1597"/>
      <c r="B1597"/>
      <c r="C1597"/>
      <c r="D1597"/>
      <c r="E1597"/>
      <c r="F1597"/>
    </row>
    <row r="1598" spans="1:6">
      <c r="A1598"/>
      <c r="B1598"/>
      <c r="C1598"/>
      <c r="D1598"/>
      <c r="E1598"/>
      <c r="F1598"/>
    </row>
    <row r="1599" spans="1:6">
      <c r="A1599"/>
      <c r="B1599"/>
      <c r="C1599"/>
      <c r="D1599"/>
      <c r="E1599"/>
      <c r="F1599"/>
    </row>
    <row r="1600" spans="1:6">
      <c r="A1600"/>
      <c r="B1600"/>
      <c r="C1600"/>
      <c r="D1600"/>
      <c r="E1600"/>
      <c r="F1600"/>
    </row>
    <row r="1601" spans="1:6">
      <c r="A1601"/>
      <c r="B1601"/>
      <c r="C1601"/>
      <c r="D1601"/>
      <c r="E1601"/>
      <c r="F1601"/>
    </row>
    <row r="1602" spans="1:6">
      <c r="A1602"/>
      <c r="B1602"/>
      <c r="C1602"/>
      <c r="D1602"/>
      <c r="E1602"/>
      <c r="F1602"/>
    </row>
    <row r="1603" spans="1:6">
      <c r="A1603"/>
      <c r="B1603"/>
      <c r="C1603"/>
      <c r="D1603"/>
      <c r="E1603"/>
      <c r="F1603"/>
    </row>
    <row r="1604" spans="1:6">
      <c r="A1604"/>
      <c r="B1604"/>
      <c r="C1604"/>
      <c r="D1604"/>
      <c r="E1604"/>
      <c r="F1604"/>
    </row>
    <row r="1605" spans="1:6">
      <c r="A1605"/>
      <c r="B1605"/>
      <c r="C1605"/>
      <c r="D1605"/>
      <c r="E1605"/>
      <c r="F1605"/>
    </row>
    <row r="1606" spans="1:6">
      <c r="A1606"/>
      <c r="B1606"/>
      <c r="C1606"/>
      <c r="D1606"/>
      <c r="E1606"/>
      <c r="F1606"/>
    </row>
    <row r="1607" spans="1:6">
      <c r="A1607"/>
      <c r="B1607"/>
      <c r="C1607"/>
      <c r="D1607"/>
      <c r="E1607"/>
      <c r="F1607"/>
    </row>
    <row r="1608" spans="1:6">
      <c r="A1608"/>
      <c r="B1608"/>
      <c r="C1608"/>
      <c r="D1608"/>
      <c r="E1608"/>
      <c r="F1608"/>
    </row>
    <row r="1609" spans="1:6">
      <c r="A1609"/>
      <c r="B1609"/>
      <c r="C1609"/>
      <c r="D1609"/>
      <c r="E1609"/>
      <c r="F1609"/>
    </row>
    <row r="1610" spans="1:6">
      <c r="A1610"/>
      <c r="B1610"/>
      <c r="C1610"/>
      <c r="D1610"/>
      <c r="E1610"/>
      <c r="F1610"/>
    </row>
    <row r="1611" spans="1:6">
      <c r="A1611"/>
      <c r="B1611"/>
      <c r="C1611"/>
      <c r="D1611"/>
      <c r="E1611"/>
      <c r="F1611"/>
    </row>
    <row r="1612" spans="1:6">
      <c r="A1612"/>
      <c r="B1612"/>
      <c r="C1612"/>
      <c r="D1612"/>
      <c r="E1612"/>
      <c r="F1612"/>
    </row>
    <row r="1613" spans="1:6">
      <c r="A1613"/>
      <c r="B1613"/>
      <c r="C1613"/>
      <c r="D1613"/>
      <c r="E1613"/>
      <c r="F1613"/>
    </row>
    <row r="1614" spans="1:6">
      <c r="A1614"/>
      <c r="B1614"/>
      <c r="C1614"/>
      <c r="D1614"/>
      <c r="E1614"/>
      <c r="F1614"/>
    </row>
    <row r="1615" spans="1:6">
      <c r="A1615"/>
      <c r="B1615"/>
      <c r="C1615"/>
      <c r="D1615"/>
      <c r="E1615"/>
      <c r="F1615"/>
    </row>
    <row r="1616" spans="1:6">
      <c r="A1616"/>
      <c r="B1616"/>
      <c r="C1616"/>
      <c r="D1616"/>
      <c r="E1616"/>
      <c r="F1616"/>
    </row>
    <row r="1617" spans="1:6">
      <c r="A1617"/>
      <c r="B1617"/>
      <c r="C1617"/>
      <c r="D1617"/>
      <c r="E1617"/>
      <c r="F1617"/>
    </row>
    <row r="1618" spans="1:6">
      <c r="A1618"/>
      <c r="B1618"/>
      <c r="C1618"/>
      <c r="D1618"/>
      <c r="E1618"/>
      <c r="F1618"/>
    </row>
    <row r="1619" spans="1:6">
      <c r="A1619"/>
      <c r="B1619"/>
      <c r="C1619"/>
      <c r="D1619"/>
      <c r="E1619"/>
      <c r="F1619"/>
    </row>
    <row r="1620" spans="1:6">
      <c r="A1620"/>
      <c r="B1620"/>
      <c r="C1620"/>
      <c r="D1620"/>
      <c r="E1620"/>
      <c r="F1620"/>
    </row>
    <row r="1621" spans="1:6">
      <c r="A1621"/>
      <c r="B1621"/>
      <c r="C1621"/>
      <c r="D1621"/>
      <c r="E1621"/>
      <c r="F1621"/>
    </row>
    <row r="1622" spans="1:6">
      <c r="A1622"/>
      <c r="B1622"/>
      <c r="C1622"/>
      <c r="D1622"/>
      <c r="E1622"/>
      <c r="F1622"/>
    </row>
    <row r="1623" spans="1:6">
      <c r="A1623"/>
      <c r="B1623"/>
      <c r="C1623"/>
      <c r="D1623"/>
      <c r="E1623"/>
      <c r="F1623"/>
    </row>
    <row r="1624" spans="1:6">
      <c r="A1624"/>
      <c r="B1624"/>
      <c r="C1624"/>
      <c r="D1624"/>
      <c r="E1624"/>
      <c r="F1624"/>
    </row>
    <row r="1625" spans="1:6">
      <c r="A1625"/>
      <c r="B1625"/>
      <c r="C1625"/>
      <c r="D1625"/>
      <c r="E1625"/>
      <c r="F1625"/>
    </row>
    <row r="1626" spans="1:6">
      <c r="A1626"/>
      <c r="B1626"/>
      <c r="C1626"/>
      <c r="D1626"/>
      <c r="E1626"/>
      <c r="F1626"/>
    </row>
    <row r="1627" spans="1:6">
      <c r="A1627"/>
      <c r="B1627"/>
      <c r="C1627"/>
      <c r="D1627"/>
      <c r="E1627"/>
      <c r="F1627"/>
    </row>
    <row r="1628" spans="1:6">
      <c r="A1628"/>
      <c r="B1628"/>
      <c r="C1628"/>
      <c r="D1628"/>
      <c r="E1628"/>
      <c r="F1628"/>
    </row>
    <row r="1629" spans="1:6">
      <c r="A1629"/>
      <c r="B1629"/>
      <c r="C1629"/>
      <c r="D1629"/>
      <c r="E1629"/>
      <c r="F1629"/>
    </row>
    <row r="1630" spans="1:6">
      <c r="A1630"/>
      <c r="B1630"/>
      <c r="C1630"/>
      <c r="D1630"/>
      <c r="E1630"/>
      <c r="F1630"/>
    </row>
    <row r="1631" spans="1:6">
      <c r="A1631"/>
      <c r="B1631"/>
      <c r="C1631"/>
      <c r="D1631"/>
      <c r="E1631"/>
      <c r="F1631"/>
    </row>
    <row r="1632" spans="1:6">
      <c r="A1632"/>
      <c r="B1632"/>
      <c r="C1632"/>
      <c r="D1632"/>
      <c r="E1632"/>
      <c r="F1632"/>
    </row>
    <row r="1633" spans="1:6">
      <c r="A1633"/>
      <c r="B1633"/>
      <c r="C1633"/>
      <c r="D1633"/>
      <c r="E1633"/>
      <c r="F1633"/>
    </row>
    <row r="1634" spans="1:6">
      <c r="A1634"/>
      <c r="B1634"/>
      <c r="C1634"/>
      <c r="D1634"/>
      <c r="E1634"/>
      <c r="F1634"/>
    </row>
    <row r="1635" spans="1:6">
      <c r="A1635"/>
      <c r="B1635"/>
      <c r="C1635"/>
      <c r="D1635"/>
      <c r="E1635"/>
      <c r="F1635"/>
    </row>
    <row r="1636" spans="1:6">
      <c r="A1636"/>
      <c r="B1636"/>
      <c r="C1636"/>
      <c r="D1636"/>
      <c r="E1636"/>
      <c r="F1636"/>
    </row>
    <row r="1637" spans="1:6">
      <c r="A1637"/>
      <c r="B1637"/>
      <c r="C1637"/>
      <c r="D1637"/>
      <c r="E1637"/>
      <c r="F1637"/>
    </row>
    <row r="1638" spans="1:6">
      <c r="A1638"/>
      <c r="B1638"/>
      <c r="C1638"/>
      <c r="D1638"/>
      <c r="E1638"/>
      <c r="F1638"/>
    </row>
    <row r="1639" spans="1:6">
      <c r="A1639"/>
      <c r="B1639"/>
      <c r="C1639"/>
      <c r="D1639"/>
      <c r="E1639"/>
      <c r="F1639"/>
    </row>
    <row r="1640" spans="1:6">
      <c r="A1640"/>
      <c r="B1640"/>
      <c r="C1640"/>
      <c r="D1640"/>
      <c r="E1640"/>
      <c r="F1640"/>
    </row>
    <row r="1641" spans="1:6">
      <c r="A1641"/>
      <c r="B1641"/>
      <c r="C1641"/>
      <c r="D1641"/>
      <c r="E1641"/>
      <c r="F1641"/>
    </row>
    <row r="1642" spans="1:6">
      <c r="A1642"/>
      <c r="B1642"/>
      <c r="C1642"/>
      <c r="D1642"/>
      <c r="E1642"/>
      <c r="F1642"/>
    </row>
    <row r="1643" spans="1:6">
      <c r="A1643"/>
      <c r="B1643"/>
      <c r="C1643"/>
      <c r="D1643"/>
      <c r="E1643"/>
      <c r="F1643"/>
    </row>
    <row r="1644" spans="1:6">
      <c r="A1644"/>
      <c r="B1644"/>
      <c r="C1644"/>
      <c r="D1644"/>
      <c r="E1644"/>
      <c r="F1644"/>
    </row>
    <row r="1645" spans="1:6">
      <c r="A1645"/>
      <c r="B1645"/>
      <c r="C1645"/>
      <c r="D1645"/>
      <c r="E1645"/>
      <c r="F1645"/>
    </row>
    <row r="1646" spans="1:6">
      <c r="A1646"/>
      <c r="B1646"/>
      <c r="C1646"/>
      <c r="D1646"/>
      <c r="E1646"/>
      <c r="F1646"/>
    </row>
    <row r="1647" spans="1:6">
      <c r="A1647"/>
      <c r="B1647"/>
      <c r="C1647"/>
      <c r="D1647"/>
      <c r="E1647"/>
      <c r="F1647"/>
    </row>
    <row r="1648" spans="1:6">
      <c r="A1648"/>
      <c r="B1648"/>
      <c r="C1648"/>
      <c r="D1648"/>
      <c r="E1648"/>
      <c r="F1648"/>
    </row>
    <row r="1649" spans="1:6">
      <c r="A1649"/>
      <c r="B1649"/>
      <c r="C1649"/>
      <c r="D1649"/>
      <c r="E1649"/>
      <c r="F1649"/>
    </row>
    <row r="1650" spans="1:6">
      <c r="A1650"/>
      <c r="B1650"/>
      <c r="C1650"/>
      <c r="D1650"/>
      <c r="E1650"/>
      <c r="F1650"/>
    </row>
    <row r="1651" spans="1:6">
      <c r="A1651"/>
      <c r="B1651"/>
      <c r="C1651"/>
      <c r="D1651"/>
      <c r="E1651"/>
      <c r="F1651"/>
    </row>
    <row r="1652" spans="1:6">
      <c r="A1652"/>
      <c r="B1652"/>
      <c r="C1652"/>
      <c r="D1652"/>
      <c r="E1652"/>
      <c r="F1652"/>
    </row>
    <row r="1653" spans="1:6">
      <c r="A1653"/>
      <c r="B1653"/>
      <c r="C1653"/>
      <c r="D1653"/>
      <c r="E1653"/>
      <c r="F1653"/>
    </row>
    <row r="1654" spans="1:6">
      <c r="A1654"/>
      <c r="B1654"/>
      <c r="C1654"/>
      <c r="D1654"/>
      <c r="E1654"/>
      <c r="F1654"/>
    </row>
    <row r="1655" spans="1:6">
      <c r="A1655"/>
      <c r="B1655"/>
      <c r="C1655"/>
      <c r="D1655"/>
      <c r="E1655"/>
      <c r="F1655"/>
    </row>
    <row r="1656" spans="1:6">
      <c r="A1656"/>
      <c r="B1656"/>
      <c r="C1656"/>
      <c r="D1656"/>
      <c r="E1656"/>
      <c r="F1656"/>
    </row>
    <row r="1657" spans="1:6">
      <c r="A1657"/>
      <c r="B1657"/>
      <c r="C1657"/>
      <c r="D1657"/>
      <c r="E1657"/>
      <c r="F1657"/>
    </row>
    <row r="1658" spans="1:6">
      <c r="A1658"/>
      <c r="B1658"/>
      <c r="C1658"/>
      <c r="D1658"/>
      <c r="E1658"/>
      <c r="F1658"/>
    </row>
    <row r="1659" spans="1:6">
      <c r="A1659"/>
      <c r="B1659"/>
      <c r="C1659"/>
      <c r="D1659"/>
      <c r="E1659"/>
      <c r="F1659"/>
    </row>
    <row r="1660" spans="1:6">
      <c r="A1660"/>
      <c r="B1660"/>
      <c r="C1660"/>
      <c r="D1660"/>
      <c r="E1660"/>
      <c r="F1660"/>
    </row>
    <row r="1661" spans="1:6">
      <c r="A1661"/>
      <c r="B1661"/>
      <c r="C1661"/>
      <c r="D1661"/>
      <c r="E1661"/>
      <c r="F1661"/>
    </row>
    <row r="1662" spans="1:6">
      <c r="A1662"/>
      <c r="B1662"/>
      <c r="C1662"/>
      <c r="D1662"/>
      <c r="E1662"/>
      <c r="F1662"/>
    </row>
    <row r="1663" spans="1:6">
      <c r="A1663"/>
      <c r="B1663"/>
      <c r="C1663"/>
      <c r="D1663"/>
      <c r="E1663"/>
      <c r="F1663"/>
    </row>
    <row r="1664" spans="1:6">
      <c r="A1664"/>
      <c r="B1664"/>
      <c r="C1664"/>
      <c r="D1664"/>
      <c r="E1664"/>
      <c r="F1664"/>
    </row>
    <row r="1665" spans="1:6">
      <c r="A1665"/>
      <c r="B1665"/>
      <c r="C1665"/>
      <c r="D1665"/>
      <c r="E1665"/>
      <c r="F1665"/>
    </row>
    <row r="1666" spans="1:6">
      <c r="A1666"/>
      <c r="B1666"/>
      <c r="C1666"/>
      <c r="D1666"/>
      <c r="E1666"/>
      <c r="F1666"/>
    </row>
    <row r="1667" spans="1:6">
      <c r="A1667"/>
      <c r="B1667"/>
      <c r="C1667"/>
      <c r="D1667"/>
      <c r="E1667"/>
      <c r="F1667"/>
    </row>
    <row r="1668" spans="1:6">
      <c r="A1668"/>
      <c r="B1668"/>
      <c r="C1668"/>
      <c r="D1668"/>
      <c r="E1668"/>
      <c r="F1668"/>
    </row>
    <row r="1669" spans="1:6">
      <c r="A1669"/>
      <c r="B1669"/>
      <c r="C1669"/>
      <c r="D1669"/>
      <c r="E1669"/>
      <c r="F1669"/>
    </row>
    <row r="1670" spans="1:6">
      <c r="A1670"/>
      <c r="B1670"/>
      <c r="C1670"/>
      <c r="D1670"/>
      <c r="E1670"/>
      <c r="F1670"/>
    </row>
    <row r="1671" spans="1:6">
      <c r="A1671"/>
      <c r="B1671"/>
      <c r="C1671"/>
      <c r="D1671"/>
      <c r="E1671"/>
      <c r="F1671"/>
    </row>
    <row r="1672" spans="1:6">
      <c r="A1672"/>
      <c r="B1672"/>
      <c r="C1672"/>
      <c r="D1672"/>
      <c r="E1672"/>
      <c r="F1672"/>
    </row>
    <row r="1673" spans="1:6">
      <c r="A1673"/>
      <c r="B1673"/>
      <c r="C1673"/>
      <c r="D1673"/>
      <c r="E1673"/>
      <c r="F1673"/>
    </row>
    <row r="1674" spans="1:6">
      <c r="A1674"/>
      <c r="B1674"/>
      <c r="C1674"/>
      <c r="D1674"/>
      <c r="E1674"/>
      <c r="F1674"/>
    </row>
    <row r="1675" spans="1:6">
      <c r="A1675"/>
      <c r="B1675"/>
      <c r="C1675"/>
      <c r="D1675"/>
      <c r="E1675"/>
      <c r="F1675"/>
    </row>
    <row r="1676" spans="1:6">
      <c r="A1676"/>
      <c r="B1676"/>
      <c r="C1676"/>
      <c r="D1676"/>
      <c r="E1676"/>
      <c r="F1676"/>
    </row>
    <row r="1677" spans="1:6">
      <c r="A1677"/>
      <c r="B1677"/>
      <c r="C1677"/>
      <c r="D1677"/>
      <c r="E1677"/>
      <c r="F1677"/>
    </row>
    <row r="1678" spans="1:6">
      <c r="A1678"/>
      <c r="B1678"/>
      <c r="C1678"/>
      <c r="D1678"/>
      <c r="E1678"/>
      <c r="F1678"/>
    </row>
    <row r="1679" spans="1:6">
      <c r="A1679"/>
      <c r="B1679"/>
      <c r="C1679"/>
      <c r="D1679"/>
      <c r="E1679"/>
      <c r="F1679"/>
    </row>
    <row r="1680" spans="1:6">
      <c r="A1680"/>
      <c r="B1680"/>
      <c r="C1680"/>
      <c r="D1680"/>
      <c r="E1680"/>
      <c r="F1680"/>
    </row>
    <row r="1681" spans="1:6">
      <c r="A1681"/>
      <c r="B1681"/>
      <c r="C1681"/>
      <c r="D1681"/>
      <c r="E1681"/>
      <c r="F1681"/>
    </row>
    <row r="1682" spans="1:6">
      <c r="A1682"/>
      <c r="B1682"/>
      <c r="C1682"/>
      <c r="D1682"/>
      <c r="E1682"/>
      <c r="F1682"/>
    </row>
    <row r="1683" spans="1:6">
      <c r="A1683"/>
      <c r="B1683"/>
      <c r="C1683"/>
      <c r="D1683"/>
      <c r="E1683"/>
      <c r="F1683"/>
    </row>
    <row r="1684" spans="1:6">
      <c r="A1684"/>
      <c r="B1684"/>
      <c r="C1684"/>
      <c r="D1684"/>
      <c r="E1684"/>
      <c r="F1684"/>
    </row>
    <row r="1685" spans="1:6">
      <c r="A1685"/>
      <c r="B1685"/>
      <c r="C1685"/>
      <c r="D1685"/>
      <c r="E1685"/>
      <c r="F1685"/>
    </row>
    <row r="1686" spans="1:6">
      <c r="A1686"/>
      <c r="B1686"/>
      <c r="C1686"/>
      <c r="D1686"/>
      <c r="E1686"/>
      <c r="F1686"/>
    </row>
    <row r="1687" spans="1:6">
      <c r="A1687"/>
      <c r="B1687"/>
      <c r="C1687"/>
      <c r="D1687"/>
      <c r="E1687"/>
      <c r="F1687"/>
    </row>
    <row r="1688" spans="1:6">
      <c r="A1688"/>
      <c r="B1688"/>
      <c r="C1688"/>
      <c r="D1688"/>
      <c r="E1688"/>
      <c r="F1688"/>
    </row>
    <row r="1689" spans="1:6">
      <c r="A1689"/>
      <c r="B1689"/>
      <c r="C1689"/>
      <c r="D1689"/>
      <c r="E1689"/>
      <c r="F1689"/>
    </row>
    <row r="1690" spans="1:6">
      <c r="A1690"/>
      <c r="B1690"/>
      <c r="C1690"/>
      <c r="D1690"/>
      <c r="E1690"/>
      <c r="F1690"/>
    </row>
    <row r="1691" spans="1:6">
      <c r="A1691"/>
      <c r="B1691"/>
      <c r="C1691"/>
      <c r="D1691"/>
      <c r="E1691"/>
      <c r="F1691"/>
    </row>
    <row r="1692" spans="1:6">
      <c r="A1692"/>
      <c r="B1692"/>
      <c r="C1692"/>
      <c r="D1692"/>
      <c r="E1692"/>
      <c r="F1692"/>
    </row>
    <row r="1693" spans="1:6">
      <c r="A1693"/>
      <c r="B1693"/>
      <c r="C1693"/>
      <c r="D1693"/>
      <c r="E1693"/>
      <c r="F1693"/>
    </row>
    <row r="1694" spans="1:6">
      <c r="A1694"/>
      <c r="B1694"/>
      <c r="C1694"/>
      <c r="D1694"/>
      <c r="E1694"/>
      <c r="F1694"/>
    </row>
    <row r="1695" spans="1:6">
      <c r="A1695"/>
      <c r="B1695"/>
      <c r="C1695"/>
      <c r="D1695"/>
      <c r="E1695"/>
      <c r="F1695"/>
    </row>
    <row r="1696" spans="1:6">
      <c r="A1696"/>
      <c r="B1696"/>
      <c r="C1696"/>
      <c r="D1696"/>
      <c r="E1696"/>
      <c r="F1696"/>
    </row>
    <row r="1697" spans="1:6">
      <c r="A1697"/>
      <c r="B1697"/>
      <c r="C1697"/>
      <c r="D1697"/>
      <c r="E1697"/>
      <c r="F1697"/>
    </row>
    <row r="1698" spans="1:6">
      <c r="A1698"/>
      <c r="B1698"/>
      <c r="C1698"/>
      <c r="D1698"/>
      <c r="E1698"/>
      <c r="F1698"/>
    </row>
    <row r="1699" spans="1:6">
      <c r="A1699"/>
      <c r="B1699"/>
      <c r="C1699"/>
      <c r="D1699"/>
      <c r="E1699"/>
      <c r="F1699"/>
    </row>
    <row r="1700" spans="1:6">
      <c r="A1700"/>
      <c r="B1700"/>
      <c r="C1700"/>
      <c r="D1700"/>
      <c r="E1700"/>
      <c r="F1700"/>
    </row>
    <row r="1701" spans="1:6">
      <c r="A1701"/>
      <c r="B1701"/>
      <c r="C1701"/>
      <c r="D1701"/>
      <c r="E1701"/>
      <c r="F1701"/>
    </row>
    <row r="1702" spans="1:6">
      <c r="A1702"/>
      <c r="B1702"/>
      <c r="C1702"/>
      <c r="D1702"/>
      <c r="E1702"/>
      <c r="F1702"/>
    </row>
    <row r="1703" spans="1:6">
      <c r="A1703"/>
      <c r="B1703"/>
      <c r="C1703"/>
      <c r="D1703"/>
      <c r="E1703"/>
      <c r="F1703"/>
    </row>
    <row r="1704" spans="1:6">
      <c r="A1704"/>
      <c r="B1704"/>
      <c r="C1704"/>
      <c r="D1704"/>
      <c r="E1704"/>
      <c r="F1704"/>
    </row>
    <row r="1705" spans="1:6">
      <c r="A1705"/>
      <c r="B1705"/>
      <c r="C1705"/>
      <c r="D1705"/>
      <c r="E1705"/>
      <c r="F1705"/>
    </row>
    <row r="1706" spans="1:6">
      <c r="A1706"/>
      <c r="B1706"/>
      <c r="C1706"/>
      <c r="D1706"/>
      <c r="E1706"/>
      <c r="F1706"/>
    </row>
    <row r="1707" spans="1:6">
      <c r="A1707"/>
      <c r="B1707"/>
      <c r="C1707"/>
      <c r="D1707"/>
      <c r="E1707"/>
      <c r="F1707"/>
    </row>
    <row r="1708" spans="1:6">
      <c r="A1708"/>
      <c r="B1708"/>
      <c r="C1708"/>
      <c r="D1708"/>
      <c r="E1708"/>
      <c r="F1708"/>
    </row>
    <row r="1709" spans="1:6">
      <c r="A1709"/>
      <c r="B1709"/>
      <c r="C1709"/>
      <c r="D1709"/>
      <c r="E1709"/>
      <c r="F1709"/>
    </row>
    <row r="1710" spans="1:6">
      <c r="A1710"/>
      <c r="B1710"/>
      <c r="C1710"/>
      <c r="D1710"/>
      <c r="E1710"/>
      <c r="F1710"/>
    </row>
    <row r="1711" spans="1:6">
      <c r="A1711"/>
      <c r="B1711"/>
      <c r="C1711"/>
      <c r="D1711"/>
      <c r="E1711"/>
      <c r="F1711"/>
    </row>
    <row r="1712" spans="1:6">
      <c r="A1712"/>
      <c r="B1712"/>
      <c r="C1712"/>
      <c r="D1712"/>
      <c r="E1712"/>
      <c r="F1712"/>
    </row>
    <row r="1713" spans="1:6">
      <c r="A1713"/>
      <c r="B1713"/>
      <c r="C1713"/>
      <c r="D1713"/>
      <c r="E1713"/>
      <c r="F1713"/>
    </row>
    <row r="1714" spans="1:6">
      <c r="A1714"/>
      <c r="B1714"/>
      <c r="C1714"/>
      <c r="D1714"/>
      <c r="E1714"/>
      <c r="F1714"/>
    </row>
    <row r="1715" spans="1:6">
      <c r="A1715"/>
      <c r="B1715"/>
      <c r="C1715"/>
      <c r="D1715"/>
      <c r="E1715"/>
      <c r="F1715"/>
    </row>
    <row r="1716" spans="1:6">
      <c r="A1716"/>
      <c r="B1716"/>
      <c r="C1716"/>
      <c r="D1716"/>
      <c r="E1716"/>
      <c r="F1716"/>
    </row>
    <row r="1717" spans="1:6">
      <c r="A1717"/>
      <c r="B1717"/>
      <c r="C1717"/>
      <c r="D1717"/>
      <c r="E1717"/>
      <c r="F1717"/>
    </row>
    <row r="1718" spans="1:6">
      <c r="A1718"/>
      <c r="B1718"/>
      <c r="C1718"/>
      <c r="D1718"/>
      <c r="E1718"/>
      <c r="F1718"/>
    </row>
    <row r="1719" spans="1:6">
      <c r="A1719"/>
      <c r="B1719"/>
      <c r="C1719"/>
      <c r="D1719"/>
      <c r="E1719"/>
      <c r="F1719"/>
    </row>
    <row r="1720" spans="1:6">
      <c r="A1720"/>
      <c r="B1720"/>
      <c r="C1720"/>
      <c r="D1720"/>
      <c r="E1720"/>
      <c r="F1720"/>
    </row>
    <row r="1721" spans="1:6">
      <c r="A1721"/>
      <c r="B1721"/>
      <c r="C1721"/>
      <c r="D1721"/>
      <c r="E1721"/>
      <c r="F1721"/>
    </row>
    <row r="1722" spans="1:6">
      <c r="A1722"/>
      <c r="B1722"/>
      <c r="C1722"/>
      <c r="D1722"/>
      <c r="E1722"/>
      <c r="F1722"/>
    </row>
    <row r="1723" spans="1:6">
      <c r="A1723"/>
      <c r="B1723"/>
      <c r="C1723"/>
      <c r="D1723"/>
      <c r="E1723"/>
      <c r="F1723"/>
    </row>
    <row r="1724" spans="1:6">
      <c r="A1724"/>
      <c r="B1724"/>
      <c r="C1724"/>
      <c r="D1724"/>
      <c r="E1724"/>
      <c r="F1724"/>
    </row>
    <row r="1725" spans="1:6">
      <c r="A1725"/>
      <c r="B1725"/>
      <c r="C1725"/>
      <c r="D1725"/>
      <c r="E1725"/>
      <c r="F1725"/>
    </row>
    <row r="1726" spans="1:6">
      <c r="A1726"/>
      <c r="B1726"/>
      <c r="C1726"/>
      <c r="D1726"/>
      <c r="E1726"/>
      <c r="F1726"/>
    </row>
    <row r="1727" spans="1:6">
      <c r="A1727"/>
      <c r="B1727"/>
      <c r="C1727"/>
      <c r="D1727"/>
      <c r="E1727"/>
      <c r="F1727"/>
    </row>
    <row r="1728" spans="1:6">
      <c r="A1728"/>
      <c r="B1728"/>
      <c r="C1728"/>
      <c r="D1728"/>
      <c r="E1728"/>
      <c r="F1728"/>
    </row>
    <row r="1729" spans="1:6">
      <c r="A1729"/>
      <c r="B1729"/>
      <c r="C1729"/>
      <c r="D1729"/>
      <c r="E1729"/>
      <c r="F1729"/>
    </row>
    <row r="1730" spans="1:6">
      <c r="A1730"/>
      <c r="B1730"/>
      <c r="C1730"/>
      <c r="D1730"/>
      <c r="E1730"/>
      <c r="F1730"/>
    </row>
    <row r="1731" spans="1:6">
      <c r="A1731"/>
      <c r="B1731"/>
      <c r="C1731"/>
      <c r="D1731"/>
      <c r="E1731"/>
      <c r="F1731"/>
    </row>
    <row r="1732" spans="1:6">
      <c r="A1732"/>
      <c r="B1732"/>
      <c r="C1732"/>
      <c r="D1732"/>
      <c r="E1732"/>
      <c r="F1732"/>
    </row>
    <row r="1733" spans="1:6">
      <c r="A1733"/>
      <c r="B1733"/>
      <c r="C1733"/>
      <c r="D1733"/>
      <c r="E1733"/>
      <c r="F1733"/>
    </row>
    <row r="1734" spans="1:6">
      <c r="A1734"/>
      <c r="B1734"/>
      <c r="C1734"/>
      <c r="D1734"/>
      <c r="E1734"/>
      <c r="F1734"/>
    </row>
    <row r="1735" spans="1:6">
      <c r="A1735"/>
      <c r="B1735"/>
      <c r="C1735"/>
      <c r="D1735"/>
      <c r="E1735"/>
      <c r="F1735"/>
    </row>
    <row r="1736" spans="1:6">
      <c r="A1736"/>
      <c r="B1736"/>
      <c r="C1736"/>
      <c r="D1736"/>
      <c r="E1736"/>
      <c r="F1736"/>
    </row>
    <row r="1737" spans="1:6">
      <c r="A1737"/>
      <c r="B1737"/>
      <c r="C1737"/>
      <c r="D1737"/>
      <c r="E1737"/>
      <c r="F1737"/>
    </row>
    <row r="1738" spans="1:6">
      <c r="A1738"/>
      <c r="B1738"/>
      <c r="C1738"/>
      <c r="D1738"/>
      <c r="E1738"/>
      <c r="F1738"/>
    </row>
    <row r="1739" spans="1:6">
      <c r="A1739"/>
      <c r="B1739"/>
      <c r="C1739"/>
      <c r="D1739"/>
      <c r="E1739"/>
      <c r="F1739"/>
    </row>
    <row r="1740" spans="1:6">
      <c r="A1740"/>
      <c r="B1740"/>
      <c r="C1740"/>
      <c r="D1740"/>
      <c r="E1740"/>
      <c r="F1740"/>
    </row>
    <row r="1741" spans="1:6">
      <c r="A1741"/>
      <c r="B1741"/>
      <c r="C1741"/>
      <c r="D1741"/>
      <c r="E1741"/>
      <c r="F1741"/>
    </row>
    <row r="1742" spans="1:6">
      <c r="A1742"/>
      <c r="B1742"/>
      <c r="C1742"/>
      <c r="D1742"/>
      <c r="E1742"/>
      <c r="F1742"/>
    </row>
    <row r="1743" spans="1:6">
      <c r="A1743"/>
      <c r="B1743"/>
      <c r="C1743"/>
      <c r="D1743"/>
      <c r="E1743"/>
      <c r="F1743"/>
    </row>
    <row r="1744" spans="1:6">
      <c r="A1744"/>
      <c r="B1744"/>
      <c r="C1744"/>
      <c r="D1744"/>
      <c r="E1744"/>
      <c r="F1744"/>
    </row>
    <row r="1745" spans="1:6">
      <c r="A1745"/>
      <c r="B1745"/>
      <c r="C1745"/>
      <c r="D1745"/>
      <c r="E1745"/>
      <c r="F1745"/>
    </row>
    <row r="1746" spans="1:6">
      <c r="A1746"/>
      <c r="B1746"/>
      <c r="C1746"/>
      <c r="D1746"/>
      <c r="E1746"/>
      <c r="F1746"/>
    </row>
    <row r="1747" spans="1:6">
      <c r="A1747"/>
      <c r="B1747"/>
      <c r="C1747"/>
      <c r="D1747"/>
      <c r="E1747"/>
      <c r="F1747"/>
    </row>
    <row r="1748" spans="1:6">
      <c r="A1748"/>
      <c r="B1748"/>
      <c r="C1748"/>
      <c r="D1748"/>
      <c r="E1748"/>
      <c r="F1748"/>
    </row>
    <row r="1749" spans="1:6">
      <c r="A1749"/>
      <c r="B1749"/>
      <c r="C1749"/>
      <c r="D1749"/>
      <c r="E1749"/>
      <c r="F1749"/>
    </row>
    <row r="1750" spans="1:6">
      <c r="A1750"/>
      <c r="B1750"/>
      <c r="C1750"/>
      <c r="D1750"/>
      <c r="E1750"/>
      <c r="F1750"/>
    </row>
    <row r="1751" spans="1:6">
      <c r="A1751"/>
      <c r="B1751"/>
      <c r="C1751"/>
      <c r="D1751"/>
      <c r="E1751"/>
      <c r="F1751"/>
    </row>
    <row r="1752" spans="1:6">
      <c r="A1752"/>
      <c r="B1752"/>
      <c r="C1752"/>
      <c r="D1752"/>
      <c r="E1752"/>
      <c r="F1752"/>
    </row>
    <row r="1753" spans="1:6">
      <c r="A1753"/>
      <c r="B1753"/>
      <c r="C1753"/>
      <c r="D1753"/>
      <c r="E1753"/>
      <c r="F1753"/>
    </row>
    <row r="1754" spans="1:6">
      <c r="A1754"/>
      <c r="B1754"/>
      <c r="C1754"/>
      <c r="D1754"/>
      <c r="E1754"/>
      <c r="F1754"/>
    </row>
    <row r="1755" spans="1:6">
      <c r="A1755"/>
      <c r="B1755"/>
      <c r="C1755"/>
      <c r="D1755"/>
      <c r="E1755"/>
      <c r="F1755"/>
    </row>
    <row r="1756" spans="1:6">
      <c r="A1756"/>
      <c r="B1756"/>
      <c r="C1756"/>
      <c r="D1756"/>
      <c r="E1756"/>
      <c r="F1756"/>
    </row>
    <row r="1757" spans="1:6">
      <c r="A1757"/>
      <c r="B1757"/>
      <c r="C1757"/>
      <c r="D1757"/>
      <c r="E1757"/>
      <c r="F1757"/>
    </row>
    <row r="1758" spans="1:6">
      <c r="A1758"/>
      <c r="B1758"/>
      <c r="C1758"/>
      <c r="D1758"/>
      <c r="E1758"/>
      <c r="F1758"/>
    </row>
    <row r="1759" spans="1:6">
      <c r="A1759"/>
      <c r="B1759"/>
      <c r="C1759"/>
      <c r="D1759"/>
      <c r="E1759"/>
      <c r="F1759"/>
    </row>
    <row r="1760" spans="1:6">
      <c r="A1760"/>
      <c r="B1760"/>
      <c r="C1760"/>
      <c r="D1760"/>
      <c r="E1760"/>
      <c r="F1760"/>
    </row>
    <row r="1761" spans="1:6">
      <c r="A1761"/>
      <c r="B1761"/>
      <c r="C1761"/>
      <c r="D1761"/>
      <c r="E1761"/>
      <c r="F1761"/>
    </row>
    <row r="1762" spans="1:6">
      <c r="A1762"/>
      <c r="B1762"/>
      <c r="C1762"/>
      <c r="D1762"/>
      <c r="E1762"/>
      <c r="F1762"/>
    </row>
    <row r="1763" spans="1:6">
      <c r="A1763"/>
      <c r="B1763"/>
      <c r="C1763"/>
      <c r="D1763"/>
      <c r="E1763"/>
      <c r="F1763"/>
    </row>
    <row r="1764" spans="1:6">
      <c r="A1764"/>
      <c r="B1764"/>
      <c r="C1764"/>
      <c r="D1764"/>
      <c r="E1764"/>
      <c r="F1764"/>
    </row>
    <row r="1765" spans="1:6">
      <c r="A1765"/>
      <c r="B1765"/>
      <c r="C1765"/>
      <c r="D1765"/>
      <c r="E1765"/>
      <c r="F1765"/>
    </row>
    <row r="1766" spans="1:6">
      <c r="A1766"/>
      <c r="B1766"/>
      <c r="C1766"/>
      <c r="D1766"/>
      <c r="E1766"/>
      <c r="F1766"/>
    </row>
    <row r="1767" spans="1:6">
      <c r="A1767"/>
      <c r="B1767"/>
      <c r="C1767"/>
      <c r="D1767"/>
      <c r="E1767"/>
      <c r="F1767"/>
    </row>
    <row r="1768" spans="1:6">
      <c r="A1768"/>
      <c r="B1768"/>
      <c r="C1768"/>
      <c r="D1768"/>
      <c r="E1768"/>
      <c r="F1768"/>
    </row>
    <row r="1769" spans="1:6">
      <c r="A1769"/>
      <c r="B1769"/>
      <c r="C1769"/>
      <c r="D1769"/>
      <c r="E1769"/>
      <c r="F1769"/>
    </row>
    <row r="1770" spans="1:6">
      <c r="A1770"/>
      <c r="B1770"/>
      <c r="C1770"/>
      <c r="D1770"/>
      <c r="E1770"/>
      <c r="F1770"/>
    </row>
    <row r="1771" spans="1:6">
      <c r="A1771"/>
      <c r="B1771"/>
      <c r="C1771"/>
      <c r="D1771"/>
      <c r="E1771"/>
      <c r="F1771"/>
    </row>
    <row r="1772" spans="1:6">
      <c r="A1772"/>
      <c r="B1772"/>
      <c r="C1772"/>
      <c r="D1772"/>
      <c r="E1772"/>
      <c r="F1772"/>
    </row>
    <row r="1773" spans="1:6">
      <c r="A1773"/>
      <c r="B1773"/>
      <c r="C1773"/>
      <c r="D1773"/>
      <c r="E1773"/>
      <c r="F1773"/>
    </row>
    <row r="1774" spans="1:6">
      <c r="A1774"/>
      <c r="B1774"/>
      <c r="C1774"/>
      <c r="D1774"/>
      <c r="E1774"/>
      <c r="F1774"/>
    </row>
    <row r="1775" spans="1:6">
      <c r="A1775"/>
      <c r="B1775"/>
      <c r="C1775"/>
      <c r="D1775"/>
      <c r="E1775"/>
      <c r="F1775"/>
    </row>
    <row r="1776" spans="1:6">
      <c r="A1776"/>
      <c r="B1776"/>
      <c r="C1776"/>
      <c r="D1776"/>
      <c r="E1776"/>
      <c r="F1776"/>
    </row>
    <row r="1777" spans="1:6">
      <c r="A1777"/>
      <c r="B1777"/>
      <c r="C1777"/>
      <c r="D1777"/>
      <c r="E1777"/>
      <c r="F1777"/>
    </row>
    <row r="1778" spans="1:6">
      <c r="A1778"/>
      <c r="B1778"/>
      <c r="C1778"/>
      <c r="D1778"/>
      <c r="E1778"/>
      <c r="F1778"/>
    </row>
    <row r="1779" spans="1:6">
      <c r="A1779"/>
      <c r="B1779"/>
      <c r="C1779"/>
      <c r="D1779"/>
      <c r="E1779"/>
      <c r="F1779"/>
    </row>
    <row r="1780" spans="1:6">
      <c r="A1780"/>
      <c r="B1780"/>
      <c r="C1780"/>
      <c r="D1780"/>
      <c r="E1780"/>
      <c r="F1780"/>
    </row>
    <row r="1781" spans="1:6">
      <c r="A1781"/>
      <c r="B1781"/>
      <c r="C1781"/>
      <c r="D1781"/>
      <c r="E1781"/>
      <c r="F1781"/>
    </row>
    <row r="1782" spans="1:6">
      <c r="A1782"/>
      <c r="B1782"/>
      <c r="C1782"/>
      <c r="D1782"/>
      <c r="E1782"/>
      <c r="F1782"/>
    </row>
    <row r="1783" spans="1:6">
      <c r="A1783"/>
      <c r="B1783"/>
      <c r="C1783"/>
      <c r="D1783"/>
      <c r="E1783"/>
      <c r="F1783"/>
    </row>
    <row r="1784" spans="1:6">
      <c r="A1784"/>
      <c r="B1784"/>
      <c r="C1784"/>
      <c r="D1784"/>
      <c r="E1784"/>
      <c r="F1784"/>
    </row>
    <row r="1785" spans="1:6">
      <c r="A1785"/>
      <c r="B1785"/>
      <c r="C1785"/>
      <c r="D1785"/>
      <c r="E1785"/>
      <c r="F1785"/>
    </row>
    <row r="1786" spans="1:6">
      <c r="A1786"/>
      <c r="B1786"/>
      <c r="C1786"/>
      <c r="D1786"/>
      <c r="E1786"/>
      <c r="F1786"/>
    </row>
    <row r="1787" spans="1:6">
      <c r="A1787"/>
      <c r="B1787"/>
      <c r="C1787"/>
      <c r="D1787"/>
      <c r="E1787"/>
      <c r="F1787"/>
    </row>
    <row r="1788" spans="1:6">
      <c r="A1788"/>
      <c r="B1788"/>
      <c r="C1788"/>
      <c r="D1788"/>
      <c r="E1788"/>
      <c r="F1788"/>
    </row>
    <row r="1789" spans="1:6">
      <c r="A1789"/>
      <c r="B1789"/>
      <c r="C1789"/>
      <c r="D1789"/>
      <c r="E1789"/>
      <c r="F1789"/>
    </row>
    <row r="1790" spans="1:6">
      <c r="A1790"/>
      <c r="B1790"/>
      <c r="C1790"/>
      <c r="D1790"/>
      <c r="E1790"/>
      <c r="F1790"/>
    </row>
    <row r="1791" spans="1:6">
      <c r="A1791"/>
      <c r="B1791"/>
      <c r="C1791"/>
      <c r="D1791"/>
      <c r="E1791"/>
      <c r="F1791"/>
    </row>
    <row r="1792" spans="1:6">
      <c r="A1792"/>
      <c r="B1792"/>
      <c r="C1792"/>
      <c r="D1792"/>
      <c r="E1792"/>
      <c r="F1792"/>
    </row>
    <row r="1793" spans="1:6">
      <c r="A1793"/>
      <c r="B1793"/>
      <c r="C1793"/>
      <c r="D1793"/>
      <c r="E1793"/>
      <c r="F1793"/>
    </row>
    <row r="1794" spans="1:6">
      <c r="A1794"/>
      <c r="B1794"/>
      <c r="C1794"/>
      <c r="D1794"/>
      <c r="E1794"/>
      <c r="F1794"/>
    </row>
    <row r="1795" spans="1:6">
      <c r="A1795"/>
      <c r="B1795"/>
      <c r="C1795"/>
      <c r="D1795"/>
      <c r="E1795"/>
      <c r="F1795"/>
    </row>
    <row r="1796" spans="1:6">
      <c r="A1796"/>
      <c r="B1796"/>
      <c r="C1796"/>
      <c r="D1796"/>
      <c r="E1796"/>
      <c r="F1796"/>
    </row>
    <row r="1797" spans="1:6">
      <c r="A1797"/>
      <c r="B1797"/>
      <c r="C1797"/>
      <c r="D1797"/>
      <c r="E1797"/>
      <c r="F1797"/>
    </row>
    <row r="1798" spans="1:6">
      <c r="A1798"/>
      <c r="B1798"/>
      <c r="C1798"/>
      <c r="D1798"/>
      <c r="E1798"/>
      <c r="F1798"/>
    </row>
    <row r="1799" spans="1:6">
      <c r="A1799"/>
      <c r="B1799"/>
      <c r="C1799"/>
      <c r="D1799"/>
      <c r="E1799"/>
      <c r="F1799"/>
    </row>
    <row r="1800" spans="1:6">
      <c r="A1800"/>
      <c r="B1800"/>
      <c r="C1800"/>
      <c r="D1800"/>
      <c r="E1800"/>
      <c r="F1800"/>
    </row>
    <row r="1801" spans="1:6">
      <c r="A1801"/>
      <c r="B1801"/>
      <c r="C1801"/>
      <c r="D1801"/>
      <c r="E1801"/>
      <c r="F1801"/>
    </row>
    <row r="1802" spans="1:6">
      <c r="A1802"/>
      <c r="B1802"/>
      <c r="C1802"/>
      <c r="D1802"/>
      <c r="E1802"/>
      <c r="F1802"/>
    </row>
    <row r="1803" spans="1:6">
      <c r="A1803"/>
      <c r="B1803"/>
      <c r="C1803"/>
      <c r="D1803"/>
      <c r="E1803"/>
      <c r="F1803"/>
    </row>
    <row r="1804" spans="1:6">
      <c r="A1804"/>
      <c r="B1804"/>
      <c r="C1804"/>
      <c r="D1804"/>
      <c r="E1804"/>
      <c r="F1804"/>
    </row>
    <row r="1805" spans="1:6">
      <c r="A1805"/>
      <c r="B1805"/>
      <c r="C1805"/>
      <c r="D1805"/>
      <c r="E1805"/>
      <c r="F1805"/>
    </row>
    <row r="1806" spans="1:6">
      <c r="A1806"/>
      <c r="B1806"/>
      <c r="C1806"/>
      <c r="D1806"/>
      <c r="E1806"/>
      <c r="F1806"/>
    </row>
    <row r="1807" spans="1:6">
      <c r="A1807"/>
      <c r="B1807"/>
      <c r="C1807"/>
      <c r="D1807"/>
      <c r="E1807"/>
      <c r="F1807"/>
    </row>
    <row r="1808" spans="1:6">
      <c r="A1808"/>
      <c r="B1808"/>
      <c r="C1808"/>
      <c r="D1808"/>
      <c r="E1808"/>
      <c r="F1808"/>
    </row>
    <row r="1809" spans="1:6">
      <c r="A1809"/>
      <c r="B1809"/>
      <c r="C1809"/>
      <c r="D1809"/>
      <c r="E1809"/>
      <c r="F1809"/>
    </row>
    <row r="1810" spans="1:6">
      <c r="A1810"/>
      <c r="B1810"/>
      <c r="C1810"/>
      <c r="D1810"/>
      <c r="E1810"/>
      <c r="F1810"/>
    </row>
    <row r="1811" spans="1:6">
      <c r="A1811"/>
      <c r="B1811"/>
      <c r="C1811"/>
      <c r="D1811"/>
      <c r="E1811"/>
      <c r="F1811"/>
    </row>
    <row r="1812" spans="1:6">
      <c r="A1812"/>
      <c r="B1812"/>
      <c r="C1812"/>
      <c r="D1812"/>
      <c r="E1812"/>
      <c r="F1812"/>
    </row>
    <row r="1813" spans="1:6">
      <c r="A1813"/>
      <c r="B1813"/>
      <c r="C1813"/>
      <c r="D1813"/>
      <c r="E1813"/>
      <c r="F1813"/>
    </row>
    <row r="1814" spans="1:6">
      <c r="A1814"/>
      <c r="B1814"/>
      <c r="C1814"/>
      <c r="D1814"/>
      <c r="E1814"/>
      <c r="F1814"/>
    </row>
    <row r="1815" spans="1:6">
      <c r="A1815"/>
      <c r="B1815"/>
      <c r="C1815"/>
      <c r="D1815"/>
      <c r="E1815"/>
      <c r="F1815"/>
    </row>
    <row r="1816" spans="1:6">
      <c r="A1816"/>
      <c r="B1816"/>
      <c r="C1816"/>
      <c r="D1816"/>
      <c r="E1816"/>
      <c r="F1816"/>
    </row>
    <row r="1817" spans="1:6">
      <c r="A1817"/>
      <c r="B1817"/>
      <c r="C1817"/>
      <c r="D1817"/>
      <c r="E1817"/>
      <c r="F1817"/>
    </row>
    <row r="1818" spans="1:6">
      <c r="A1818"/>
      <c r="B1818"/>
      <c r="C1818"/>
      <c r="D1818"/>
      <c r="E1818"/>
      <c r="F1818"/>
    </row>
    <row r="1819" spans="1:6">
      <c r="A1819"/>
      <c r="B1819"/>
      <c r="C1819"/>
      <c r="D1819"/>
      <c r="E1819"/>
      <c r="F1819"/>
    </row>
    <row r="1820" spans="1:6">
      <c r="A1820"/>
      <c r="B1820"/>
      <c r="C1820"/>
      <c r="D1820"/>
      <c r="E1820"/>
      <c r="F1820"/>
    </row>
    <row r="1821" spans="1:6">
      <c r="A1821"/>
      <c r="B1821"/>
      <c r="C1821"/>
      <c r="D1821"/>
      <c r="E1821"/>
      <c r="F1821"/>
    </row>
    <row r="1822" spans="1:6">
      <c r="A1822"/>
      <c r="B1822"/>
      <c r="C1822"/>
      <c r="D1822"/>
      <c r="E1822"/>
      <c r="F1822"/>
    </row>
    <row r="1823" spans="1:6">
      <c r="A1823"/>
      <c r="B1823"/>
      <c r="C1823"/>
      <c r="D1823"/>
      <c r="E1823"/>
      <c r="F1823"/>
    </row>
    <row r="1824" spans="1:6">
      <c r="A1824"/>
      <c r="B1824"/>
      <c r="C1824"/>
      <c r="D1824"/>
      <c r="E1824"/>
      <c r="F1824"/>
    </row>
    <row r="1825" spans="1:6">
      <c r="A1825"/>
      <c r="B1825"/>
      <c r="C1825"/>
      <c r="D1825"/>
      <c r="E1825"/>
      <c r="F1825"/>
    </row>
    <row r="1826" spans="1:6">
      <c r="A1826"/>
      <c r="B1826"/>
      <c r="C1826"/>
      <c r="D1826"/>
      <c r="E1826"/>
      <c r="F1826"/>
    </row>
    <row r="1827" spans="1:6">
      <c r="A1827"/>
      <c r="B1827"/>
      <c r="C1827"/>
      <c r="D1827"/>
      <c r="E1827"/>
      <c r="F1827"/>
    </row>
    <row r="1828" spans="1:6">
      <c r="A1828"/>
      <c r="B1828"/>
      <c r="C1828"/>
      <c r="D1828"/>
      <c r="E1828"/>
      <c r="F1828"/>
    </row>
    <row r="1829" spans="1:6">
      <c r="A1829"/>
      <c r="B1829"/>
      <c r="C1829"/>
      <c r="D1829"/>
      <c r="E1829"/>
      <c r="F1829"/>
    </row>
    <row r="1830" spans="1:6">
      <c r="A1830"/>
      <c r="B1830"/>
      <c r="C1830"/>
      <c r="D1830"/>
      <c r="E1830"/>
      <c r="F1830"/>
    </row>
    <row r="1831" spans="1:6">
      <c r="A1831"/>
      <c r="B1831"/>
      <c r="C1831"/>
      <c r="D1831"/>
      <c r="E1831"/>
      <c r="F1831"/>
    </row>
    <row r="1832" spans="1:6">
      <c r="A1832"/>
      <c r="B1832"/>
      <c r="C1832"/>
      <c r="D1832"/>
      <c r="E1832"/>
      <c r="F1832"/>
    </row>
    <row r="1833" spans="1:6">
      <c r="A1833"/>
      <c r="B1833"/>
      <c r="C1833"/>
      <c r="D1833"/>
      <c r="E1833"/>
      <c r="F1833"/>
    </row>
    <row r="1834" spans="1:6">
      <c r="A1834"/>
      <c r="B1834"/>
      <c r="C1834"/>
      <c r="D1834"/>
      <c r="E1834"/>
      <c r="F1834"/>
    </row>
    <row r="1835" spans="1:6">
      <c r="A1835"/>
      <c r="B1835"/>
      <c r="C1835"/>
      <c r="D1835"/>
      <c r="E1835"/>
      <c r="F1835"/>
    </row>
    <row r="1836" spans="1:6">
      <c r="A1836"/>
      <c r="B1836"/>
      <c r="C1836"/>
      <c r="D1836"/>
      <c r="E1836"/>
      <c r="F1836"/>
    </row>
    <row r="1837" spans="1:6">
      <c r="A1837"/>
      <c r="B1837"/>
      <c r="C1837"/>
      <c r="D1837"/>
      <c r="E1837"/>
      <c r="F1837"/>
    </row>
    <row r="1838" spans="1:6">
      <c r="A1838"/>
      <c r="B1838"/>
      <c r="C1838"/>
      <c r="D1838"/>
      <c r="E1838"/>
      <c r="F1838"/>
    </row>
    <row r="1839" spans="1:6">
      <c r="A1839"/>
      <c r="B1839"/>
      <c r="C1839"/>
      <c r="D1839"/>
      <c r="E1839"/>
      <c r="F1839"/>
    </row>
    <row r="1840" spans="1:6">
      <c r="A1840"/>
      <c r="B1840"/>
      <c r="C1840"/>
      <c r="D1840"/>
      <c r="E1840"/>
      <c r="F1840"/>
    </row>
    <row r="1841" spans="1:6">
      <c r="A1841"/>
      <c r="B1841"/>
      <c r="C1841"/>
      <c r="D1841"/>
      <c r="E1841"/>
      <c r="F1841"/>
    </row>
    <row r="1842" spans="1:6">
      <c r="A1842"/>
      <c r="B1842"/>
      <c r="C1842"/>
      <c r="D1842"/>
      <c r="E1842"/>
      <c r="F1842"/>
    </row>
    <row r="1843" spans="1:6">
      <c r="A1843"/>
      <c r="B1843"/>
      <c r="C1843"/>
      <c r="D1843"/>
      <c r="E1843"/>
      <c r="F1843"/>
    </row>
    <row r="1844" spans="1:6">
      <c r="A1844"/>
      <c r="B1844"/>
      <c r="C1844"/>
      <c r="D1844"/>
      <c r="E1844"/>
      <c r="F1844"/>
    </row>
    <row r="1845" spans="1:6">
      <c r="A1845"/>
      <c r="B1845"/>
      <c r="C1845"/>
      <c r="D1845"/>
      <c r="E1845"/>
      <c r="F1845"/>
    </row>
    <row r="1846" spans="1:6">
      <c r="A1846"/>
      <c r="B1846"/>
      <c r="C1846"/>
      <c r="D1846"/>
      <c r="E1846"/>
      <c r="F1846"/>
    </row>
    <row r="1847" spans="1:6">
      <c r="A1847"/>
      <c r="B1847"/>
      <c r="C1847"/>
      <c r="D1847"/>
      <c r="E1847"/>
      <c r="F1847"/>
    </row>
    <row r="1848" spans="1:6">
      <c r="A1848"/>
      <c r="B1848"/>
      <c r="C1848"/>
      <c r="D1848"/>
      <c r="E1848"/>
      <c r="F1848"/>
    </row>
    <row r="1849" spans="1:6">
      <c r="A1849"/>
      <c r="B1849"/>
      <c r="C1849"/>
      <c r="D1849"/>
      <c r="E1849"/>
      <c r="F1849"/>
    </row>
    <row r="1850" spans="1:6">
      <c r="A1850"/>
      <c r="B1850"/>
      <c r="C1850"/>
      <c r="D1850"/>
      <c r="E1850"/>
      <c r="F1850"/>
    </row>
    <row r="1851" spans="1:6">
      <c r="A1851"/>
      <c r="B1851"/>
      <c r="C1851"/>
      <c r="D1851"/>
      <c r="E1851"/>
      <c r="F1851"/>
    </row>
    <row r="1852" spans="1:6">
      <c r="A1852"/>
      <c r="B1852"/>
      <c r="C1852"/>
      <c r="D1852"/>
      <c r="E1852"/>
      <c r="F1852"/>
    </row>
    <row r="1853" spans="1:6">
      <c r="A1853"/>
      <c r="B1853"/>
      <c r="C1853"/>
      <c r="D1853"/>
      <c r="E1853"/>
      <c r="F1853"/>
    </row>
    <row r="1854" spans="1:6">
      <c r="A1854"/>
      <c r="B1854"/>
      <c r="C1854"/>
      <c r="D1854"/>
      <c r="E1854"/>
      <c r="F1854"/>
    </row>
    <row r="1855" spans="1:6">
      <c r="A1855"/>
      <c r="B1855"/>
      <c r="C1855"/>
      <c r="D1855"/>
      <c r="E1855"/>
      <c r="F1855"/>
    </row>
    <row r="1856" spans="1:6">
      <c r="A1856"/>
      <c r="B1856"/>
      <c r="C1856"/>
      <c r="D1856"/>
      <c r="E1856"/>
      <c r="F1856"/>
    </row>
    <row r="1857" spans="1:6">
      <c r="A1857"/>
      <c r="B1857"/>
      <c r="C1857"/>
      <c r="D1857"/>
      <c r="E1857"/>
      <c r="F1857"/>
    </row>
    <row r="1858" spans="1:6">
      <c r="A1858"/>
      <c r="B1858"/>
      <c r="C1858"/>
      <c r="D1858"/>
      <c r="E1858"/>
      <c r="F1858"/>
    </row>
    <row r="1859" spans="1:6">
      <c r="A1859"/>
      <c r="B1859"/>
      <c r="C1859"/>
      <c r="D1859"/>
      <c r="E1859"/>
      <c r="F1859"/>
    </row>
    <row r="1860" spans="1:6">
      <c r="A1860"/>
      <c r="B1860"/>
      <c r="C1860"/>
      <c r="D1860"/>
      <c r="E1860"/>
      <c r="F1860"/>
    </row>
    <row r="1861" spans="1:6">
      <c r="A1861"/>
      <c r="B1861"/>
      <c r="C1861"/>
      <c r="D1861"/>
      <c r="E1861"/>
      <c r="F1861"/>
    </row>
    <row r="1862" spans="1:6">
      <c r="A1862"/>
      <c r="B1862"/>
      <c r="C1862"/>
      <c r="D1862"/>
      <c r="E1862"/>
      <c r="F1862"/>
    </row>
    <row r="1863" spans="1:6">
      <c r="A1863"/>
      <c r="B1863"/>
      <c r="C1863"/>
      <c r="D1863"/>
      <c r="E1863"/>
      <c r="F1863"/>
    </row>
    <row r="1864" spans="1:6">
      <c r="A1864"/>
      <c r="B1864"/>
      <c r="C1864"/>
      <c r="D1864"/>
      <c r="E1864"/>
      <c r="F1864"/>
    </row>
    <row r="1865" spans="1:6">
      <c r="A1865"/>
      <c r="B1865"/>
      <c r="C1865"/>
      <c r="D1865"/>
      <c r="E1865"/>
      <c r="F1865"/>
    </row>
    <row r="1866" spans="1:6">
      <c r="A1866"/>
      <c r="B1866"/>
      <c r="C1866"/>
      <c r="D1866"/>
      <c r="E1866"/>
      <c r="F1866"/>
    </row>
    <row r="1867" spans="1:6">
      <c r="A1867"/>
      <c r="B1867"/>
      <c r="C1867"/>
      <c r="D1867"/>
      <c r="E1867"/>
      <c r="F1867"/>
    </row>
    <row r="1868" spans="1:6">
      <c r="A1868"/>
      <c r="B1868"/>
      <c r="C1868"/>
      <c r="D1868"/>
      <c r="E1868"/>
      <c r="F1868"/>
    </row>
    <row r="1869" spans="1:6">
      <c r="A1869"/>
      <c r="B1869"/>
      <c r="C1869"/>
      <c r="D1869"/>
      <c r="E1869"/>
      <c r="F1869"/>
    </row>
    <row r="1870" spans="1:6">
      <c r="A1870"/>
      <c r="B1870"/>
      <c r="C1870"/>
      <c r="D1870"/>
      <c r="E1870"/>
      <c r="F1870"/>
    </row>
    <row r="1871" spans="1:6">
      <c r="A1871"/>
      <c r="B1871"/>
      <c r="C1871"/>
      <c r="D1871"/>
      <c r="E1871"/>
      <c r="F1871"/>
    </row>
    <row r="1872" spans="1:6">
      <c r="A1872"/>
      <c r="B1872"/>
      <c r="C1872"/>
      <c r="D1872"/>
      <c r="E1872"/>
      <c r="F1872"/>
    </row>
    <row r="1873" spans="1:6">
      <c r="A1873"/>
      <c r="B1873"/>
      <c r="C1873"/>
      <c r="D1873"/>
      <c r="E1873"/>
      <c r="F1873"/>
    </row>
    <row r="1874" spans="1:6">
      <c r="A1874"/>
      <c r="B1874"/>
      <c r="C1874"/>
      <c r="D1874"/>
      <c r="E1874"/>
      <c r="F1874"/>
    </row>
    <row r="1875" spans="1:6">
      <c r="A1875"/>
      <c r="B1875"/>
      <c r="C1875"/>
      <c r="D1875"/>
      <c r="E1875"/>
      <c r="F1875"/>
    </row>
    <row r="1876" spans="1:6">
      <c r="A1876"/>
      <c r="B1876"/>
      <c r="C1876"/>
      <c r="D1876"/>
      <c r="E1876"/>
      <c r="F1876"/>
    </row>
    <row r="1877" spans="1:6">
      <c r="A1877"/>
      <c r="B1877"/>
      <c r="C1877"/>
      <c r="D1877"/>
      <c r="E1877"/>
      <c r="F1877"/>
    </row>
    <row r="1878" spans="1:6">
      <c r="A1878"/>
      <c r="B1878"/>
      <c r="C1878"/>
      <c r="D1878"/>
      <c r="E1878"/>
      <c r="F1878"/>
    </row>
    <row r="1879" spans="1:6">
      <c r="A1879"/>
      <c r="B1879"/>
      <c r="C1879"/>
      <c r="D1879"/>
      <c r="E1879"/>
      <c r="F1879"/>
    </row>
    <row r="1880" spans="1:6">
      <c r="A1880"/>
      <c r="B1880"/>
      <c r="C1880"/>
      <c r="D1880"/>
      <c r="E1880"/>
      <c r="F1880"/>
    </row>
    <row r="1881" spans="1:6">
      <c r="A1881"/>
      <c r="B1881"/>
      <c r="C1881"/>
      <c r="D1881"/>
      <c r="E1881"/>
      <c r="F1881"/>
    </row>
    <row r="1882" spans="1:6">
      <c r="A1882"/>
      <c r="B1882"/>
      <c r="C1882"/>
      <c r="D1882"/>
      <c r="E1882"/>
      <c r="F1882"/>
    </row>
    <row r="1883" spans="1:6">
      <c r="A1883"/>
      <c r="B1883"/>
      <c r="C1883"/>
      <c r="D1883"/>
      <c r="E1883"/>
      <c r="F1883"/>
    </row>
    <row r="1884" spans="1:6">
      <c r="A1884"/>
      <c r="B1884"/>
      <c r="C1884"/>
      <c r="D1884"/>
      <c r="E1884"/>
      <c r="F1884"/>
    </row>
    <row r="1885" spans="1:6">
      <c r="A1885"/>
      <c r="B1885"/>
      <c r="C1885"/>
      <c r="D1885"/>
      <c r="E1885"/>
      <c r="F1885"/>
    </row>
    <row r="1886" spans="1:6">
      <c r="A1886"/>
      <c r="B1886"/>
      <c r="C1886"/>
      <c r="D1886"/>
      <c r="E1886"/>
      <c r="F1886"/>
    </row>
    <row r="1887" spans="1:6">
      <c r="A1887"/>
      <c r="B1887"/>
      <c r="C1887"/>
      <c r="D1887"/>
      <c r="E1887"/>
      <c r="F1887"/>
    </row>
    <row r="1888" spans="1:6">
      <c r="A1888"/>
      <c r="B1888"/>
      <c r="C1888"/>
      <c r="D1888"/>
      <c r="E1888"/>
      <c r="F1888"/>
    </row>
    <row r="1889" spans="1:6">
      <c r="A1889"/>
      <c r="B1889"/>
      <c r="C1889"/>
      <c r="D1889"/>
      <c r="E1889"/>
      <c r="F1889"/>
    </row>
    <row r="1890" spans="1:6">
      <c r="A1890"/>
      <c r="B1890"/>
      <c r="C1890"/>
      <c r="D1890"/>
      <c r="E1890"/>
      <c r="F1890"/>
    </row>
    <row r="1891" spans="1:6">
      <c r="A1891"/>
      <c r="B1891"/>
      <c r="C1891"/>
      <c r="D1891"/>
      <c r="E1891"/>
      <c r="F1891"/>
    </row>
    <row r="1892" spans="1:6">
      <c r="A1892"/>
      <c r="B1892"/>
      <c r="C1892"/>
      <c r="D1892"/>
      <c r="E1892"/>
      <c r="F1892"/>
    </row>
    <row r="1893" spans="1:6">
      <c r="A1893"/>
      <c r="B1893"/>
      <c r="C1893"/>
      <c r="D1893"/>
      <c r="E1893"/>
      <c r="F1893"/>
    </row>
    <row r="1894" spans="1:6">
      <c r="A1894"/>
      <c r="B1894"/>
      <c r="C1894"/>
      <c r="D1894"/>
      <c r="E1894"/>
      <c r="F1894"/>
    </row>
    <row r="1895" spans="1:6">
      <c r="A1895"/>
      <c r="B1895"/>
      <c r="C1895"/>
      <c r="D1895"/>
      <c r="E1895"/>
      <c r="F1895"/>
    </row>
    <row r="1896" spans="1:6">
      <c r="A1896"/>
      <c r="B1896"/>
      <c r="C1896"/>
      <c r="D1896"/>
      <c r="E1896"/>
      <c r="F1896"/>
    </row>
    <row r="1897" spans="1:6">
      <c r="A1897"/>
      <c r="B1897"/>
      <c r="C1897"/>
      <c r="D1897"/>
      <c r="E1897"/>
      <c r="F1897"/>
    </row>
    <row r="1898" spans="1:6">
      <c r="A1898"/>
      <c r="B1898"/>
      <c r="C1898"/>
      <c r="D1898"/>
      <c r="E1898"/>
      <c r="F1898"/>
    </row>
    <row r="1899" spans="1:6">
      <c r="A1899"/>
      <c r="B1899"/>
      <c r="C1899"/>
      <c r="D1899"/>
      <c r="E1899"/>
      <c r="F1899"/>
    </row>
    <row r="1900" spans="1:6">
      <c r="A1900"/>
      <c r="B1900"/>
      <c r="C1900"/>
      <c r="D1900"/>
      <c r="E1900"/>
      <c r="F1900"/>
    </row>
    <row r="1901" spans="1:6">
      <c r="A1901"/>
      <c r="B1901"/>
      <c r="C1901"/>
      <c r="D1901"/>
      <c r="E1901"/>
      <c r="F1901"/>
    </row>
    <row r="1902" spans="1:6">
      <c r="A1902"/>
      <c r="B1902"/>
      <c r="C1902"/>
      <c r="D1902"/>
      <c r="E1902"/>
      <c r="F1902"/>
    </row>
    <row r="1903" spans="1:6">
      <c r="A1903"/>
      <c r="B1903"/>
      <c r="C1903"/>
      <c r="D1903"/>
      <c r="E1903"/>
      <c r="F1903"/>
    </row>
    <row r="1904" spans="1:6">
      <c r="A1904"/>
      <c r="B1904"/>
      <c r="C1904"/>
      <c r="D1904"/>
      <c r="E1904"/>
      <c r="F1904"/>
    </row>
    <row r="1905" spans="1:6">
      <c r="A1905"/>
      <c r="B1905"/>
      <c r="C1905"/>
      <c r="D1905"/>
      <c r="E1905"/>
      <c r="F1905"/>
    </row>
    <row r="1906" spans="1:6">
      <c r="A1906"/>
      <c r="B1906"/>
      <c r="C1906"/>
      <c r="D1906"/>
      <c r="E1906"/>
      <c r="F1906"/>
    </row>
    <row r="1907" spans="1:6">
      <c r="A1907"/>
      <c r="B1907"/>
      <c r="C1907"/>
      <c r="D1907"/>
      <c r="E1907"/>
      <c r="F1907"/>
    </row>
    <row r="1908" spans="1:6">
      <c r="A1908"/>
      <c r="B1908"/>
      <c r="C1908"/>
      <c r="D1908"/>
      <c r="E1908"/>
      <c r="F1908"/>
    </row>
    <row r="1909" spans="1:6">
      <c r="A1909"/>
      <c r="B1909"/>
      <c r="C1909"/>
      <c r="D1909"/>
      <c r="E1909"/>
      <c r="F1909"/>
    </row>
    <row r="1910" spans="1:6">
      <c r="A1910"/>
      <c r="B1910"/>
      <c r="C1910"/>
      <c r="D1910"/>
      <c r="E1910"/>
      <c r="F1910"/>
    </row>
    <row r="1911" spans="1:6">
      <c r="A1911"/>
      <c r="B1911"/>
      <c r="C1911"/>
      <c r="D1911"/>
      <c r="E1911"/>
      <c r="F1911"/>
    </row>
    <row r="1912" spans="1:6">
      <c r="A1912"/>
      <c r="B1912"/>
      <c r="C1912"/>
      <c r="D1912"/>
      <c r="E1912"/>
      <c r="F1912"/>
    </row>
    <row r="1913" spans="1:6">
      <c r="A1913"/>
      <c r="B1913"/>
      <c r="C1913"/>
      <c r="D1913"/>
      <c r="E1913"/>
      <c r="F1913"/>
    </row>
    <row r="1914" spans="1:6">
      <c r="A1914"/>
      <c r="B1914"/>
      <c r="C1914"/>
      <c r="D1914"/>
      <c r="E1914"/>
      <c r="F1914"/>
    </row>
    <row r="1915" spans="1:6">
      <c r="A1915"/>
      <c r="B1915"/>
      <c r="C1915"/>
      <c r="D1915"/>
      <c r="E1915"/>
      <c r="F1915"/>
    </row>
    <row r="1916" spans="1:6">
      <c r="A1916"/>
      <c r="B1916"/>
      <c r="C1916"/>
      <c r="D1916"/>
      <c r="E1916"/>
      <c r="F1916"/>
    </row>
    <row r="1917" spans="1:6">
      <c r="A1917"/>
      <c r="B1917"/>
      <c r="C1917"/>
      <c r="D1917"/>
      <c r="E1917"/>
      <c r="F1917"/>
    </row>
    <row r="1918" spans="1:6">
      <c r="A1918"/>
      <c r="B1918"/>
      <c r="C1918"/>
      <c r="D1918"/>
      <c r="E1918"/>
      <c r="F1918"/>
    </row>
    <row r="1919" spans="1:6">
      <c r="A1919"/>
      <c r="B1919"/>
      <c r="C1919"/>
      <c r="D1919"/>
      <c r="E1919"/>
      <c r="F1919"/>
    </row>
    <row r="1920" spans="1:6">
      <c r="A1920"/>
      <c r="B1920"/>
      <c r="C1920"/>
      <c r="D1920"/>
      <c r="E1920"/>
      <c r="F1920"/>
    </row>
    <row r="1921" spans="1:6">
      <c r="A1921"/>
      <c r="B1921"/>
      <c r="C1921"/>
      <c r="D1921"/>
      <c r="E1921"/>
      <c r="F1921"/>
    </row>
    <row r="1922" spans="1:6">
      <c r="A1922"/>
      <c r="B1922"/>
      <c r="C1922"/>
      <c r="D1922"/>
      <c r="E1922"/>
      <c r="F1922"/>
    </row>
    <row r="1923" spans="1:6">
      <c r="A1923"/>
      <c r="B1923"/>
      <c r="C1923"/>
      <c r="D1923"/>
      <c r="E1923"/>
      <c r="F1923"/>
    </row>
    <row r="1924" spans="1:6">
      <c r="A1924"/>
      <c r="B1924"/>
      <c r="C1924"/>
      <c r="D1924"/>
      <c r="E1924"/>
      <c r="F1924"/>
    </row>
    <row r="1925" spans="1:6">
      <c r="A1925"/>
      <c r="B1925"/>
      <c r="C1925"/>
      <c r="D1925"/>
      <c r="E1925"/>
      <c r="F1925"/>
    </row>
    <row r="1926" spans="1:6">
      <c r="A1926"/>
      <c r="B1926"/>
      <c r="C1926"/>
      <c r="D1926"/>
      <c r="E1926"/>
      <c r="F1926"/>
    </row>
    <row r="1927" spans="1:6">
      <c r="A1927"/>
      <c r="B1927"/>
      <c r="C1927"/>
      <c r="D1927"/>
      <c r="E1927"/>
      <c r="F1927"/>
    </row>
    <row r="1928" spans="1:6">
      <c r="A1928"/>
      <c r="B1928"/>
      <c r="C1928"/>
      <c r="D1928"/>
      <c r="E1928"/>
      <c r="F1928"/>
    </row>
    <row r="1929" spans="1:6">
      <c r="A1929"/>
      <c r="B1929"/>
      <c r="C1929"/>
      <c r="D1929"/>
      <c r="E1929"/>
      <c r="F1929"/>
    </row>
    <row r="1930" spans="1:6">
      <c r="A1930"/>
      <c r="B1930"/>
      <c r="C1930"/>
      <c r="D1930"/>
      <c r="E1930"/>
      <c r="F1930"/>
    </row>
    <row r="1931" spans="1:6">
      <c r="A1931"/>
      <c r="B1931"/>
      <c r="C1931"/>
      <c r="D1931"/>
      <c r="E1931"/>
      <c r="F1931"/>
    </row>
    <row r="1932" spans="1:6">
      <c r="A1932"/>
      <c r="B1932"/>
      <c r="C1932"/>
      <c r="D1932"/>
      <c r="E1932"/>
      <c r="F1932"/>
    </row>
    <row r="1933" spans="1:6">
      <c r="A1933"/>
      <c r="B1933"/>
      <c r="C1933"/>
      <c r="D1933"/>
      <c r="E1933"/>
      <c r="F1933"/>
    </row>
    <row r="1934" spans="1:6">
      <c r="A1934"/>
      <c r="B1934"/>
      <c r="C1934"/>
      <c r="D1934"/>
      <c r="E1934"/>
      <c r="F1934"/>
    </row>
    <row r="1935" spans="1:6">
      <c r="A1935"/>
      <c r="B1935"/>
      <c r="C1935"/>
      <c r="D1935"/>
      <c r="E1935"/>
      <c r="F1935"/>
    </row>
    <row r="1936" spans="1:6">
      <c r="A1936"/>
      <c r="B1936"/>
      <c r="C1936"/>
      <c r="D1936"/>
      <c r="E1936"/>
      <c r="F1936"/>
    </row>
    <row r="1937" spans="1:6">
      <c r="A1937"/>
      <c r="B1937"/>
      <c r="C1937"/>
      <c r="D1937"/>
      <c r="E1937"/>
      <c r="F1937"/>
    </row>
    <row r="1938" spans="1:6">
      <c r="A1938"/>
      <c r="B1938"/>
      <c r="C1938"/>
      <c r="D1938"/>
      <c r="E1938"/>
      <c r="F1938"/>
    </row>
    <row r="1939" spans="1:6">
      <c r="A1939"/>
      <c r="B1939"/>
      <c r="C1939"/>
      <c r="D1939"/>
      <c r="E1939"/>
      <c r="F1939"/>
    </row>
    <row r="1940" spans="1:6">
      <c r="A1940"/>
      <c r="B1940"/>
      <c r="C1940"/>
      <c r="D1940"/>
      <c r="E1940"/>
      <c r="F1940"/>
    </row>
    <row r="1941" spans="1:6">
      <c r="A1941"/>
      <c r="B1941"/>
      <c r="C1941"/>
      <c r="D1941"/>
      <c r="E1941"/>
      <c r="F1941"/>
    </row>
    <row r="1942" spans="1:6">
      <c r="A1942"/>
      <c r="B1942"/>
      <c r="C1942"/>
      <c r="D1942"/>
      <c r="E1942"/>
      <c r="F1942"/>
    </row>
    <row r="1943" spans="1:6">
      <c r="A1943"/>
      <c r="B1943"/>
      <c r="C1943"/>
      <c r="D1943"/>
      <c r="E1943"/>
      <c r="F1943"/>
    </row>
    <row r="1944" spans="1:6">
      <c r="A1944"/>
      <c r="B1944"/>
      <c r="C1944"/>
      <c r="D1944"/>
      <c r="E1944"/>
      <c r="F1944"/>
    </row>
    <row r="1945" spans="1:6">
      <c r="A1945"/>
      <c r="B1945"/>
      <c r="C1945"/>
      <c r="D1945"/>
      <c r="E1945"/>
      <c r="F1945"/>
    </row>
    <row r="1946" spans="1:6">
      <c r="A1946"/>
      <c r="B1946"/>
      <c r="C1946"/>
      <c r="D1946"/>
      <c r="E1946"/>
      <c r="F1946"/>
    </row>
    <row r="1947" spans="1:6">
      <c r="A1947"/>
      <c r="B1947"/>
      <c r="C1947"/>
      <c r="D1947"/>
      <c r="E1947"/>
      <c r="F1947"/>
    </row>
    <row r="1948" spans="1:6">
      <c r="A1948"/>
      <c r="B1948"/>
      <c r="C1948"/>
      <c r="D1948"/>
      <c r="E1948"/>
      <c r="F1948"/>
    </row>
    <row r="1949" spans="1:6">
      <c r="A1949"/>
      <c r="B1949"/>
      <c r="C1949"/>
      <c r="D1949"/>
      <c r="E1949"/>
      <c r="F1949"/>
    </row>
    <row r="1950" spans="1:6">
      <c r="A1950"/>
      <c r="B1950"/>
      <c r="C1950"/>
      <c r="D1950"/>
      <c r="E1950"/>
      <c r="F1950"/>
    </row>
    <row r="1951" spans="1:6">
      <c r="A1951"/>
      <c r="B1951"/>
      <c r="C1951"/>
      <c r="D1951"/>
      <c r="E1951"/>
      <c r="F1951"/>
    </row>
    <row r="1952" spans="1:6">
      <c r="A1952"/>
      <c r="B1952"/>
      <c r="C1952"/>
      <c r="D1952"/>
      <c r="E1952"/>
      <c r="F1952"/>
    </row>
    <row r="1953" spans="1:6">
      <c r="A1953"/>
      <c r="B1953"/>
      <c r="C1953"/>
      <c r="D1953"/>
      <c r="E1953"/>
      <c r="F1953"/>
    </row>
    <row r="1954" spans="1:6">
      <c r="A1954"/>
      <c r="B1954"/>
      <c r="C1954"/>
      <c r="D1954"/>
      <c r="E1954"/>
      <c r="F1954"/>
    </row>
    <row r="1955" spans="1:6">
      <c r="A1955"/>
      <c r="B1955"/>
      <c r="C1955"/>
      <c r="D1955"/>
      <c r="E1955"/>
      <c r="F1955"/>
    </row>
    <row r="1956" spans="1:6">
      <c r="A1956"/>
      <c r="B1956"/>
      <c r="C1956"/>
      <c r="D1956"/>
      <c r="E1956"/>
      <c r="F1956"/>
    </row>
    <row r="1957" spans="1:6">
      <c r="A1957"/>
      <c r="B1957"/>
      <c r="C1957"/>
      <c r="D1957"/>
      <c r="E1957"/>
      <c r="F1957"/>
    </row>
    <row r="1958" spans="1:6">
      <c r="A1958"/>
      <c r="B1958"/>
      <c r="C1958"/>
      <c r="D1958"/>
      <c r="E1958"/>
      <c r="F1958"/>
    </row>
    <row r="1959" spans="1:6">
      <c r="A1959"/>
      <c r="B1959"/>
      <c r="C1959"/>
      <c r="D1959"/>
      <c r="E1959"/>
      <c r="F1959"/>
    </row>
    <row r="1960" spans="1:6">
      <c r="A1960"/>
      <c r="B1960"/>
      <c r="C1960"/>
      <c r="D1960"/>
      <c r="E1960"/>
      <c r="F1960"/>
    </row>
    <row r="1961" spans="1:6">
      <c r="A1961"/>
      <c r="B1961"/>
      <c r="C1961"/>
      <c r="D1961"/>
      <c r="E1961"/>
      <c r="F1961"/>
    </row>
    <row r="1962" spans="1:6">
      <c r="A1962"/>
      <c r="B1962"/>
      <c r="C1962"/>
      <c r="D1962"/>
      <c r="E1962"/>
      <c r="F1962"/>
    </row>
    <row r="1963" spans="1:6">
      <c r="A1963"/>
      <c r="B1963"/>
      <c r="C1963"/>
      <c r="D1963"/>
      <c r="E1963"/>
      <c r="F1963"/>
    </row>
    <row r="1964" spans="1:6">
      <c r="A1964"/>
      <c r="B1964"/>
      <c r="C1964"/>
      <c r="D1964"/>
      <c r="E1964"/>
      <c r="F1964"/>
    </row>
    <row r="1965" spans="1:6">
      <c r="A1965"/>
      <c r="B1965"/>
      <c r="C1965"/>
      <c r="D1965"/>
      <c r="E1965"/>
      <c r="F1965"/>
    </row>
    <row r="1966" spans="1:6">
      <c r="A1966"/>
      <c r="B1966"/>
      <c r="C1966"/>
      <c r="D1966"/>
      <c r="E1966"/>
      <c r="F1966"/>
    </row>
    <row r="1967" spans="1:6">
      <c r="A1967"/>
      <c r="B1967"/>
      <c r="C1967"/>
      <c r="D1967"/>
      <c r="E1967"/>
      <c r="F1967"/>
    </row>
    <row r="1968" spans="1:6">
      <c r="A1968"/>
      <c r="B1968"/>
      <c r="C1968"/>
      <c r="D1968"/>
      <c r="E1968"/>
      <c r="F1968"/>
    </row>
    <row r="1969" spans="1:6">
      <c r="A1969"/>
      <c r="B1969"/>
      <c r="C1969"/>
      <c r="D1969"/>
      <c r="E1969"/>
      <c r="F1969"/>
    </row>
    <row r="1970" spans="1:6">
      <c r="A1970"/>
      <c r="B1970"/>
      <c r="C1970"/>
      <c r="D1970"/>
      <c r="E1970"/>
      <c r="F1970"/>
    </row>
    <row r="1971" spans="1:6">
      <c r="A1971"/>
      <c r="B1971"/>
      <c r="C1971"/>
      <c r="D1971"/>
      <c r="E1971"/>
      <c r="F1971"/>
    </row>
    <row r="1972" spans="1:6">
      <c r="A1972"/>
      <c r="B1972"/>
      <c r="C1972"/>
      <c r="D1972"/>
      <c r="E1972"/>
      <c r="F1972"/>
    </row>
    <row r="1973" spans="1:6">
      <c r="A1973"/>
      <c r="B1973"/>
      <c r="C1973"/>
      <c r="D1973"/>
      <c r="E1973"/>
      <c r="F1973"/>
    </row>
    <row r="1974" spans="1:6">
      <c r="A1974"/>
      <c r="B1974"/>
      <c r="C1974"/>
      <c r="D1974"/>
      <c r="E1974"/>
      <c r="F1974"/>
    </row>
    <row r="1975" spans="1:6">
      <c r="A1975"/>
      <c r="B1975"/>
      <c r="C1975"/>
      <c r="D1975"/>
      <c r="E1975"/>
      <c r="F1975"/>
    </row>
    <row r="1976" spans="1:6">
      <c r="A1976"/>
      <c r="B1976"/>
      <c r="C1976"/>
      <c r="D1976"/>
      <c r="E1976"/>
      <c r="F1976"/>
    </row>
    <row r="1977" spans="1:6">
      <c r="A1977"/>
      <c r="B1977"/>
      <c r="C1977"/>
      <c r="D1977"/>
      <c r="E1977"/>
      <c r="F1977"/>
    </row>
    <row r="1978" spans="1:6">
      <c r="A1978"/>
      <c r="B1978"/>
      <c r="C1978"/>
      <c r="D1978"/>
      <c r="E1978"/>
      <c r="F1978"/>
    </row>
    <row r="1979" spans="1:6">
      <c r="A1979"/>
      <c r="B1979"/>
      <c r="C1979"/>
      <c r="D1979"/>
      <c r="E1979"/>
      <c r="F1979"/>
    </row>
    <row r="1980" spans="1:6">
      <c r="A1980"/>
      <c r="B1980"/>
      <c r="C1980"/>
      <c r="D1980"/>
      <c r="E1980"/>
      <c r="F1980"/>
    </row>
    <row r="1981" spans="1:6">
      <c r="A1981"/>
      <c r="B1981"/>
      <c r="C1981"/>
      <c r="D1981"/>
      <c r="E1981"/>
      <c r="F1981"/>
    </row>
    <row r="1982" spans="1:6">
      <c r="A1982"/>
      <c r="B1982"/>
      <c r="C1982"/>
      <c r="D1982"/>
      <c r="E1982"/>
      <c r="F1982"/>
    </row>
    <row r="1983" spans="1:6">
      <c r="A1983"/>
      <c r="B1983"/>
      <c r="C1983"/>
      <c r="D1983"/>
      <c r="E1983"/>
      <c r="F1983"/>
    </row>
    <row r="1984" spans="1:6">
      <c r="A1984"/>
      <c r="B1984"/>
      <c r="C1984"/>
      <c r="D1984"/>
      <c r="E1984"/>
      <c r="F1984"/>
    </row>
    <row r="1985" spans="1:6">
      <c r="A1985"/>
      <c r="B1985"/>
      <c r="C1985"/>
      <c r="D1985"/>
      <c r="E1985"/>
      <c r="F1985"/>
    </row>
    <row r="1986" spans="1:6">
      <c r="A1986"/>
      <c r="B1986"/>
      <c r="C1986"/>
      <c r="D1986"/>
      <c r="E1986"/>
      <c r="F1986"/>
    </row>
    <row r="1987" spans="1:6">
      <c r="A1987"/>
      <c r="B1987"/>
      <c r="C1987"/>
      <c r="D1987"/>
      <c r="E1987"/>
      <c r="F1987"/>
    </row>
    <row r="1988" spans="1:6">
      <c r="A1988"/>
      <c r="B1988"/>
      <c r="C1988"/>
      <c r="D1988"/>
      <c r="E1988"/>
      <c r="F1988"/>
    </row>
    <row r="1989" spans="1:6">
      <c r="A1989"/>
      <c r="B1989"/>
      <c r="C1989"/>
      <c r="D1989"/>
      <c r="E1989"/>
      <c r="F1989"/>
    </row>
    <row r="1990" spans="1:6">
      <c r="A1990"/>
      <c r="B1990"/>
      <c r="C1990"/>
      <c r="D1990"/>
      <c r="E1990"/>
      <c r="F1990"/>
    </row>
    <row r="1991" spans="1:6">
      <c r="A1991"/>
      <c r="B1991"/>
      <c r="C1991"/>
      <c r="D1991"/>
      <c r="E1991"/>
      <c r="F1991"/>
    </row>
    <row r="1992" spans="1:6">
      <c r="A1992"/>
      <c r="B1992"/>
      <c r="C1992"/>
      <c r="D1992"/>
      <c r="E1992"/>
      <c r="F1992"/>
    </row>
    <row r="1993" spans="1:6">
      <c r="A1993"/>
      <c r="B1993"/>
      <c r="C1993"/>
      <c r="D1993"/>
      <c r="E1993"/>
      <c r="F1993"/>
    </row>
    <row r="1994" spans="1:6">
      <c r="A1994"/>
      <c r="B1994"/>
      <c r="C1994"/>
      <c r="D1994"/>
      <c r="E1994"/>
      <c r="F1994"/>
    </row>
    <row r="1995" spans="1:6">
      <c r="A1995"/>
      <c r="B1995"/>
      <c r="C1995"/>
      <c r="D1995"/>
      <c r="E1995"/>
      <c r="F1995"/>
    </row>
    <row r="1996" spans="1:6">
      <c r="A1996"/>
      <c r="B1996"/>
      <c r="C1996"/>
      <c r="D1996"/>
      <c r="E1996"/>
      <c r="F1996"/>
    </row>
    <row r="1997" spans="1:6">
      <c r="A1997"/>
      <c r="B1997"/>
      <c r="C1997"/>
      <c r="D1997"/>
      <c r="E1997"/>
      <c r="F1997"/>
    </row>
    <row r="1998" spans="1:6">
      <c r="A1998"/>
      <c r="B1998"/>
      <c r="C1998"/>
      <c r="D1998"/>
      <c r="E1998"/>
      <c r="F1998"/>
    </row>
    <row r="1999" spans="1:6">
      <c r="A1999"/>
      <c r="B1999"/>
      <c r="C1999"/>
      <c r="D1999"/>
      <c r="E1999"/>
      <c r="F1999"/>
    </row>
    <row r="2000" spans="1:6">
      <c r="A2000"/>
      <c r="B2000"/>
      <c r="C2000"/>
      <c r="D2000"/>
      <c r="E2000"/>
      <c r="F2000"/>
    </row>
    <row r="2001" spans="1:6">
      <c r="A2001"/>
      <c r="B2001"/>
      <c r="C2001"/>
      <c r="D2001"/>
      <c r="E2001"/>
      <c r="F2001"/>
    </row>
    <row r="2002" spans="1:6">
      <c r="A2002"/>
      <c r="B2002"/>
      <c r="C2002"/>
      <c r="D2002"/>
      <c r="E2002"/>
      <c r="F2002"/>
    </row>
    <row r="2003" spans="1:6">
      <c r="A2003"/>
      <c r="B2003"/>
      <c r="C2003"/>
      <c r="D2003"/>
      <c r="E2003"/>
      <c r="F2003"/>
    </row>
    <row r="2004" spans="1:6">
      <c r="A2004"/>
      <c r="B2004"/>
      <c r="C2004"/>
      <c r="D2004"/>
      <c r="E2004"/>
      <c r="F2004"/>
    </row>
    <row r="2005" spans="1:6">
      <c r="A2005"/>
      <c r="B2005"/>
      <c r="C2005"/>
      <c r="D2005"/>
      <c r="E2005"/>
      <c r="F2005"/>
    </row>
    <row r="2006" spans="1:6">
      <c r="A2006"/>
      <c r="B2006"/>
      <c r="C2006"/>
      <c r="D2006"/>
      <c r="E2006"/>
      <c r="F2006"/>
    </row>
    <row r="2007" spans="1:6">
      <c r="A2007"/>
      <c r="B2007"/>
      <c r="C2007"/>
      <c r="D2007"/>
      <c r="E2007"/>
      <c r="F2007"/>
    </row>
    <row r="2008" spans="1:6">
      <c r="A2008"/>
      <c r="B2008"/>
      <c r="C2008"/>
      <c r="D2008"/>
      <c r="E2008"/>
      <c r="F2008"/>
    </row>
    <row r="2009" spans="1:6">
      <c r="A2009"/>
      <c r="B2009"/>
      <c r="C2009"/>
      <c r="D2009"/>
      <c r="E2009"/>
      <c r="F2009"/>
    </row>
    <row r="2010" spans="1:6">
      <c r="A2010"/>
      <c r="B2010"/>
      <c r="C2010"/>
      <c r="D2010"/>
      <c r="E2010"/>
      <c r="F2010"/>
    </row>
    <row r="2011" spans="1:6">
      <c r="A2011"/>
      <c r="B2011"/>
      <c r="C2011"/>
      <c r="D2011"/>
      <c r="E2011"/>
      <c r="F2011"/>
    </row>
    <row r="2012" spans="1:6">
      <c r="A2012"/>
      <c r="B2012"/>
      <c r="C2012"/>
      <c r="D2012"/>
      <c r="E2012"/>
      <c r="F2012"/>
    </row>
    <row r="2013" spans="1:6">
      <c r="A2013"/>
      <c r="B2013"/>
      <c r="C2013"/>
      <c r="D2013"/>
      <c r="E2013"/>
      <c r="F2013"/>
    </row>
    <row r="2014" spans="1:6">
      <c r="A2014"/>
      <c r="B2014"/>
      <c r="C2014"/>
      <c r="D2014"/>
      <c r="E2014"/>
      <c r="F2014"/>
    </row>
    <row r="2015" spans="1:6">
      <c r="A2015"/>
      <c r="B2015"/>
      <c r="C2015"/>
      <c r="D2015"/>
      <c r="E2015"/>
      <c r="F2015"/>
    </row>
    <row r="2016" spans="1:6">
      <c r="A2016"/>
      <c r="B2016"/>
      <c r="C2016"/>
      <c r="D2016"/>
      <c r="E2016"/>
      <c r="F2016"/>
    </row>
    <row r="2017" spans="1:6">
      <c r="A2017"/>
      <c r="B2017"/>
      <c r="C2017"/>
      <c r="D2017"/>
      <c r="E2017"/>
      <c r="F2017"/>
    </row>
    <row r="2018" spans="1:6">
      <c r="A2018"/>
      <c r="B2018"/>
      <c r="C2018"/>
      <c r="D2018"/>
      <c r="E2018"/>
      <c r="F2018"/>
    </row>
    <row r="2019" spans="1:6">
      <c r="A2019"/>
      <c r="B2019"/>
      <c r="C2019"/>
      <c r="D2019"/>
      <c r="E2019"/>
      <c r="F2019"/>
    </row>
    <row r="2020" spans="1:6">
      <c r="A2020"/>
      <c r="B2020"/>
      <c r="C2020"/>
      <c r="D2020"/>
      <c r="E2020"/>
      <c r="F2020"/>
    </row>
    <row r="2021" spans="1:6">
      <c r="A2021"/>
      <c r="B2021"/>
      <c r="C2021"/>
      <c r="D2021"/>
      <c r="E2021"/>
      <c r="F2021"/>
    </row>
    <row r="2022" spans="1:6">
      <c r="A2022"/>
      <c r="B2022"/>
      <c r="C2022"/>
      <c r="D2022"/>
      <c r="E2022"/>
      <c r="F2022"/>
    </row>
    <row r="2023" spans="1:6">
      <c r="A2023"/>
      <c r="B2023"/>
      <c r="C2023"/>
      <c r="D2023"/>
      <c r="E2023"/>
      <c r="F2023"/>
    </row>
    <row r="2024" spans="1:6">
      <c r="A2024"/>
      <c r="B2024"/>
      <c r="C2024"/>
      <c r="D2024"/>
      <c r="E2024"/>
      <c r="F2024"/>
    </row>
    <row r="2025" spans="1:6">
      <c r="A2025"/>
      <c r="B2025"/>
      <c r="C2025"/>
      <c r="D2025"/>
      <c r="E2025"/>
      <c r="F2025"/>
    </row>
    <row r="2026" spans="1:6">
      <c r="A2026"/>
      <c r="B2026"/>
      <c r="C2026"/>
      <c r="D2026"/>
      <c r="E2026"/>
      <c r="F2026"/>
    </row>
    <row r="2027" spans="1:6">
      <c r="A2027"/>
      <c r="B2027"/>
      <c r="C2027"/>
      <c r="D2027"/>
      <c r="E2027"/>
      <c r="F2027"/>
    </row>
    <row r="2028" spans="1:6">
      <c r="A2028"/>
      <c r="B2028"/>
      <c r="C2028"/>
      <c r="D2028"/>
      <c r="E2028"/>
      <c r="F2028"/>
    </row>
    <row r="2029" spans="1:6">
      <c r="A2029"/>
      <c r="B2029"/>
      <c r="C2029"/>
      <c r="D2029"/>
      <c r="E2029"/>
      <c r="F2029"/>
    </row>
    <row r="2030" spans="1:6">
      <c r="A2030"/>
      <c r="B2030"/>
      <c r="C2030"/>
      <c r="D2030"/>
      <c r="E2030"/>
      <c r="F2030"/>
    </row>
    <row r="2031" spans="1:6">
      <c r="A2031"/>
      <c r="B2031"/>
      <c r="C2031"/>
      <c r="D2031"/>
      <c r="E2031"/>
      <c r="F2031"/>
    </row>
    <row r="2032" spans="1:6">
      <c r="A2032"/>
      <c r="B2032"/>
      <c r="C2032"/>
      <c r="D2032"/>
      <c r="E2032"/>
      <c r="F2032"/>
    </row>
    <row r="2033" spans="1:6">
      <c r="A2033"/>
      <c r="B2033"/>
      <c r="C2033"/>
      <c r="D2033"/>
      <c r="E2033"/>
      <c r="F2033"/>
    </row>
    <row r="2034" spans="1:6">
      <c r="A2034"/>
      <c r="B2034"/>
      <c r="C2034"/>
      <c r="D2034"/>
      <c r="E2034"/>
      <c r="F2034"/>
    </row>
    <row r="2035" spans="1:6">
      <c r="A2035"/>
      <c r="B2035"/>
      <c r="C2035"/>
      <c r="D2035"/>
      <c r="E2035"/>
      <c r="F2035"/>
    </row>
    <row r="2036" spans="1:6">
      <c r="A2036"/>
      <c r="B2036"/>
      <c r="C2036"/>
      <c r="D2036"/>
      <c r="E2036"/>
      <c r="F2036"/>
    </row>
    <row r="2037" spans="1:6">
      <c r="A2037"/>
      <c r="B2037"/>
      <c r="C2037"/>
      <c r="D2037"/>
      <c r="E2037"/>
      <c r="F2037"/>
    </row>
    <row r="2038" spans="1:6">
      <c r="A2038"/>
      <c r="B2038"/>
      <c r="C2038"/>
      <c r="D2038"/>
      <c r="E2038"/>
      <c r="F2038"/>
    </row>
    <row r="2039" spans="1:6">
      <c r="A2039"/>
      <c r="B2039"/>
      <c r="C2039"/>
      <c r="D2039"/>
      <c r="E2039"/>
      <c r="F2039"/>
    </row>
    <row r="2040" spans="1:6">
      <c r="A2040"/>
      <c r="B2040"/>
      <c r="C2040"/>
      <c r="D2040"/>
      <c r="E2040"/>
      <c r="F2040"/>
    </row>
    <row r="2041" spans="1:6">
      <c r="A2041"/>
      <c r="B2041"/>
      <c r="C2041"/>
      <c r="D2041"/>
      <c r="E2041"/>
      <c r="F2041"/>
    </row>
    <row r="2042" spans="1:6">
      <c r="A2042"/>
      <c r="B2042"/>
      <c r="C2042"/>
      <c r="D2042"/>
      <c r="E2042"/>
      <c r="F2042"/>
    </row>
    <row r="2043" spans="1:6">
      <c r="A2043"/>
      <c r="B2043"/>
      <c r="C2043"/>
      <c r="D2043"/>
      <c r="E2043"/>
      <c r="F2043"/>
    </row>
    <row r="2044" spans="1:6">
      <c r="A2044"/>
      <c r="B2044"/>
      <c r="C2044"/>
      <c r="D2044"/>
      <c r="E2044"/>
      <c r="F2044"/>
    </row>
    <row r="2045" spans="1:6">
      <c r="A2045"/>
      <c r="B2045"/>
      <c r="C2045"/>
      <c r="D2045"/>
      <c r="E2045"/>
      <c r="F2045"/>
    </row>
    <row r="2046" spans="1:6">
      <c r="A2046"/>
      <c r="B2046"/>
      <c r="C2046"/>
      <c r="D2046"/>
      <c r="E2046"/>
      <c r="F2046"/>
    </row>
    <row r="2047" spans="1:6">
      <c r="A2047"/>
      <c r="B2047"/>
      <c r="C2047"/>
      <c r="D2047"/>
      <c r="E2047"/>
      <c r="F2047"/>
    </row>
    <row r="2048" spans="1:6">
      <c r="A2048"/>
      <c r="B2048"/>
      <c r="C2048"/>
      <c r="D2048"/>
      <c r="E2048"/>
      <c r="F2048"/>
    </row>
    <row r="2049" spans="1:6">
      <c r="A2049"/>
      <c r="B2049"/>
      <c r="C2049"/>
      <c r="D2049"/>
      <c r="E2049"/>
      <c r="F2049"/>
    </row>
    <row r="2050" spans="1:6">
      <c r="A2050"/>
      <c r="B2050"/>
      <c r="C2050"/>
      <c r="D2050"/>
      <c r="E2050"/>
      <c r="F2050"/>
    </row>
    <row r="2051" spans="1:6">
      <c r="A2051"/>
      <c r="B2051"/>
      <c r="C2051"/>
      <c r="D2051"/>
      <c r="E2051"/>
      <c r="F2051"/>
    </row>
    <row r="2052" spans="1:6">
      <c r="A2052"/>
      <c r="B2052"/>
      <c r="C2052"/>
      <c r="D2052"/>
      <c r="E2052"/>
      <c r="F2052"/>
    </row>
    <row r="2053" spans="1:6">
      <c r="A2053"/>
      <c r="B2053"/>
      <c r="C2053"/>
      <c r="D2053"/>
      <c r="E2053"/>
      <c r="F2053"/>
    </row>
    <row r="2054" spans="1:6">
      <c r="A2054"/>
      <c r="B2054"/>
      <c r="C2054"/>
      <c r="D2054"/>
      <c r="E2054"/>
      <c r="F2054"/>
    </row>
    <row r="2055" spans="1:6">
      <c r="A2055"/>
      <c r="B2055"/>
      <c r="C2055"/>
      <c r="D2055"/>
      <c r="E2055"/>
      <c r="F2055"/>
    </row>
    <row r="2056" spans="1:6">
      <c r="A2056"/>
      <c r="B2056"/>
      <c r="C2056"/>
      <c r="D2056"/>
      <c r="E2056"/>
      <c r="F2056"/>
    </row>
    <row r="2057" spans="1:6">
      <c r="A2057"/>
      <c r="B2057"/>
      <c r="C2057"/>
      <c r="D2057"/>
      <c r="E2057"/>
      <c r="F2057"/>
    </row>
    <row r="2058" spans="1:6">
      <c r="A2058"/>
      <c r="B2058"/>
      <c r="C2058"/>
      <c r="D2058"/>
      <c r="E2058"/>
      <c r="F2058"/>
    </row>
    <row r="2059" spans="1:6">
      <c r="A2059"/>
      <c r="B2059"/>
      <c r="C2059"/>
      <c r="D2059"/>
      <c r="E2059"/>
      <c r="F2059"/>
    </row>
    <row r="2060" spans="1:6">
      <c r="A2060"/>
      <c r="B2060"/>
      <c r="C2060"/>
      <c r="D2060"/>
      <c r="E2060"/>
      <c r="F2060"/>
    </row>
    <row r="2061" spans="1:6">
      <c r="A2061"/>
      <c r="B2061"/>
      <c r="C2061"/>
      <c r="D2061"/>
      <c r="E2061"/>
      <c r="F2061"/>
    </row>
    <row r="2062" spans="1:6">
      <c r="A2062"/>
      <c r="B2062"/>
      <c r="C2062"/>
      <c r="D2062"/>
      <c r="E2062"/>
      <c r="F2062"/>
    </row>
    <row r="2063" spans="1:6">
      <c r="A2063"/>
      <c r="B2063"/>
      <c r="C2063"/>
      <c r="D2063"/>
      <c r="E2063"/>
      <c r="F2063"/>
    </row>
    <row r="2064" spans="1:6">
      <c r="A2064"/>
      <c r="B2064"/>
      <c r="C2064"/>
      <c r="D2064"/>
      <c r="E2064"/>
      <c r="F2064"/>
    </row>
    <row r="2065" spans="1:6">
      <c r="A2065"/>
      <c r="B2065"/>
      <c r="C2065"/>
      <c r="D2065"/>
      <c r="E2065"/>
      <c r="F2065"/>
    </row>
    <row r="2066" spans="1:6">
      <c r="A2066"/>
      <c r="B2066"/>
      <c r="C2066"/>
      <c r="D2066"/>
      <c r="E2066"/>
      <c r="F2066"/>
    </row>
    <row r="2067" spans="1:6">
      <c r="A2067"/>
      <c r="B2067"/>
      <c r="C2067"/>
      <c r="D2067"/>
      <c r="E2067"/>
      <c r="F2067"/>
    </row>
    <row r="2068" spans="1:6">
      <c r="A2068"/>
      <c r="B2068"/>
      <c r="C2068"/>
      <c r="D2068"/>
      <c r="E2068"/>
      <c r="F2068"/>
    </row>
    <row r="2069" spans="1:6">
      <c r="A2069"/>
      <c r="B2069"/>
      <c r="C2069"/>
      <c r="D2069"/>
      <c r="E2069"/>
      <c r="F2069"/>
    </row>
    <row r="2070" spans="1:6">
      <c r="A2070"/>
      <c r="B2070"/>
      <c r="C2070"/>
      <c r="D2070"/>
      <c r="E2070"/>
      <c r="F2070"/>
    </row>
    <row r="2071" spans="1:6">
      <c r="A2071"/>
      <c r="B2071"/>
      <c r="C2071"/>
      <c r="D2071"/>
      <c r="E2071"/>
      <c r="F2071"/>
    </row>
    <row r="2072" spans="1:6">
      <c r="A2072"/>
      <c r="B2072"/>
      <c r="C2072"/>
      <c r="D2072"/>
      <c r="E2072"/>
      <c r="F2072"/>
    </row>
    <row r="2073" spans="1:6">
      <c r="A2073"/>
      <c r="B2073"/>
      <c r="C2073"/>
      <c r="D2073"/>
      <c r="E2073"/>
      <c r="F2073"/>
    </row>
    <row r="2074" spans="1:6">
      <c r="A2074"/>
      <c r="B2074"/>
      <c r="C2074"/>
      <c r="D2074"/>
      <c r="E2074"/>
      <c r="F2074"/>
    </row>
    <row r="2075" spans="1:6">
      <c r="A2075"/>
      <c r="B2075"/>
      <c r="C2075"/>
      <c r="D2075"/>
      <c r="E2075"/>
      <c r="F2075"/>
    </row>
    <row r="2076" spans="1:6">
      <c r="A2076"/>
      <c r="B2076"/>
      <c r="C2076"/>
      <c r="D2076"/>
      <c r="E2076"/>
      <c r="F2076"/>
    </row>
    <row r="2077" spans="1:6">
      <c r="A2077"/>
      <c r="B2077"/>
      <c r="C2077"/>
      <c r="D2077"/>
      <c r="E2077"/>
      <c r="F2077"/>
    </row>
    <row r="2078" spans="1:6">
      <c r="A2078"/>
      <c r="B2078"/>
      <c r="C2078"/>
      <c r="D2078"/>
      <c r="E2078"/>
      <c r="F2078"/>
    </row>
    <row r="2079" spans="1:6">
      <c r="A2079"/>
      <c r="B2079"/>
      <c r="C2079"/>
      <c r="D2079"/>
      <c r="E2079"/>
      <c r="F2079"/>
    </row>
    <row r="2080" spans="1:6">
      <c r="A2080"/>
      <c r="B2080"/>
      <c r="C2080"/>
      <c r="D2080"/>
      <c r="E2080"/>
      <c r="F2080"/>
    </row>
    <row r="2081" spans="1:6">
      <c r="A2081"/>
      <c r="B2081"/>
      <c r="C2081"/>
      <c r="D2081"/>
      <c r="E2081"/>
      <c r="F2081"/>
    </row>
    <row r="2082" spans="1:6">
      <c r="A2082"/>
      <c r="B2082"/>
      <c r="C2082"/>
      <c r="D2082"/>
      <c r="E2082"/>
      <c r="F2082"/>
    </row>
    <row r="2083" spans="1:6">
      <c r="A2083"/>
      <c r="B2083"/>
      <c r="C2083"/>
      <c r="D2083"/>
      <c r="E2083"/>
      <c r="F2083"/>
    </row>
    <row r="2084" spans="1:6">
      <c r="A2084"/>
      <c r="B2084"/>
      <c r="C2084"/>
      <c r="D2084"/>
      <c r="E2084"/>
      <c r="F2084"/>
    </row>
    <row r="2085" spans="1:6">
      <c r="A2085"/>
      <c r="B2085"/>
      <c r="C2085"/>
      <c r="D2085"/>
      <c r="E2085"/>
      <c r="F2085"/>
    </row>
    <row r="2086" spans="1:6">
      <c r="A2086"/>
      <c r="B2086"/>
      <c r="C2086"/>
      <c r="D2086"/>
      <c r="E2086"/>
      <c r="F2086"/>
    </row>
    <row r="2087" spans="1:6">
      <c r="A2087"/>
      <c r="B2087"/>
      <c r="C2087"/>
      <c r="D2087"/>
      <c r="E2087"/>
      <c r="F2087"/>
    </row>
    <row r="2088" spans="1:6">
      <c r="A2088"/>
      <c r="B2088"/>
      <c r="C2088"/>
      <c r="D2088"/>
      <c r="E2088"/>
      <c r="F2088"/>
    </row>
    <row r="2089" spans="1:6">
      <c r="A2089"/>
      <c r="B2089"/>
      <c r="C2089"/>
      <c r="D2089"/>
      <c r="E2089"/>
      <c r="F2089"/>
    </row>
    <row r="2090" spans="1:6">
      <c r="A2090"/>
      <c r="B2090"/>
      <c r="C2090"/>
      <c r="D2090"/>
      <c r="E2090"/>
      <c r="F2090"/>
    </row>
    <row r="2091" spans="1:6">
      <c r="A2091"/>
      <c r="B2091"/>
      <c r="C2091"/>
      <c r="D2091"/>
      <c r="E2091"/>
      <c r="F2091"/>
    </row>
    <row r="2092" spans="1:6">
      <c r="A2092"/>
      <c r="B2092"/>
      <c r="C2092"/>
      <c r="D2092"/>
      <c r="E2092"/>
      <c r="F2092"/>
    </row>
    <row r="2093" spans="1:6">
      <c r="A2093"/>
      <c r="B2093"/>
      <c r="C2093"/>
      <c r="D2093"/>
      <c r="E2093"/>
      <c r="F2093"/>
    </row>
    <row r="2094" spans="1:6">
      <c r="A2094"/>
      <c r="B2094"/>
      <c r="C2094"/>
      <c r="D2094"/>
      <c r="E2094"/>
      <c r="F2094"/>
    </row>
    <row r="2095" spans="1:6">
      <c r="A2095"/>
      <c r="B2095"/>
      <c r="C2095"/>
      <c r="D2095"/>
      <c r="E2095"/>
      <c r="F2095"/>
    </row>
    <row r="2096" spans="1:6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  <row r="3548" spans="1:6">
      <c r="A3548"/>
      <c r="B3548"/>
      <c r="C3548"/>
      <c r="D3548"/>
      <c r="E3548"/>
      <c r="F3548"/>
    </row>
    <row r="3549" spans="1:6">
      <c r="A3549"/>
      <c r="B3549"/>
      <c r="C3549"/>
      <c r="D3549"/>
      <c r="E3549"/>
      <c r="F3549"/>
    </row>
    <row r="3550" spans="1:6">
      <c r="A3550"/>
      <c r="B3550"/>
      <c r="C3550"/>
      <c r="D3550"/>
      <c r="E3550"/>
      <c r="F3550"/>
    </row>
    <row r="3551" spans="1:6">
      <c r="A3551"/>
      <c r="B3551"/>
      <c r="C3551"/>
      <c r="D3551"/>
      <c r="E3551"/>
      <c r="F3551"/>
    </row>
    <row r="3552" spans="1:6">
      <c r="A3552"/>
      <c r="B3552"/>
      <c r="C3552"/>
      <c r="D3552"/>
      <c r="E3552"/>
      <c r="F3552"/>
    </row>
    <row r="3553" spans="1:6">
      <c r="A3553"/>
      <c r="B3553"/>
      <c r="C3553"/>
      <c r="D3553"/>
      <c r="E3553"/>
      <c r="F3553"/>
    </row>
    <row r="3554" spans="1:6">
      <c r="A3554"/>
      <c r="B3554"/>
      <c r="C3554"/>
      <c r="D3554"/>
      <c r="E3554"/>
      <c r="F3554"/>
    </row>
    <row r="3555" spans="1:6">
      <c r="A3555"/>
      <c r="B3555"/>
      <c r="C3555"/>
      <c r="D3555"/>
      <c r="E3555"/>
      <c r="F3555"/>
    </row>
    <row r="3556" spans="1:6">
      <c r="A3556"/>
      <c r="B3556"/>
      <c r="C3556"/>
      <c r="D3556"/>
      <c r="E3556"/>
      <c r="F3556"/>
    </row>
    <row r="3557" spans="1:6">
      <c r="A3557"/>
      <c r="B3557"/>
      <c r="C3557"/>
      <c r="D3557"/>
      <c r="E3557"/>
      <c r="F3557"/>
    </row>
    <row r="3558" spans="1:6">
      <c r="A3558"/>
      <c r="B3558"/>
      <c r="C3558"/>
      <c r="D3558"/>
      <c r="E3558"/>
      <c r="F3558"/>
    </row>
    <row r="3559" spans="1:6">
      <c r="A3559"/>
      <c r="B3559"/>
      <c r="C3559"/>
      <c r="D3559"/>
      <c r="E3559"/>
      <c r="F3559"/>
    </row>
    <row r="3560" spans="1:6">
      <c r="A3560"/>
      <c r="B3560"/>
      <c r="C3560"/>
      <c r="D3560"/>
      <c r="E3560"/>
      <c r="F3560"/>
    </row>
    <row r="3561" spans="1:6">
      <c r="A3561"/>
      <c r="B3561"/>
      <c r="C3561"/>
      <c r="D3561"/>
      <c r="E3561"/>
      <c r="F3561"/>
    </row>
    <row r="3562" spans="1:6">
      <c r="A3562"/>
      <c r="B3562"/>
      <c r="C3562"/>
      <c r="D3562"/>
      <c r="E3562"/>
      <c r="F3562"/>
    </row>
    <row r="3563" spans="1:6">
      <c r="A3563"/>
      <c r="B3563"/>
      <c r="C3563"/>
      <c r="D3563"/>
      <c r="E3563"/>
      <c r="F3563"/>
    </row>
    <row r="3564" spans="1:6">
      <c r="A3564"/>
      <c r="B3564"/>
      <c r="C3564"/>
      <c r="D3564"/>
      <c r="E3564"/>
      <c r="F3564"/>
    </row>
    <row r="3565" spans="1:6">
      <c r="A3565"/>
      <c r="B3565"/>
      <c r="C3565"/>
      <c r="D3565"/>
      <c r="E3565"/>
      <c r="F3565"/>
    </row>
    <row r="3566" spans="1:6">
      <c r="A3566"/>
      <c r="B3566"/>
      <c r="C3566"/>
      <c r="D3566"/>
      <c r="E3566"/>
      <c r="F3566"/>
    </row>
    <row r="3567" spans="1:6">
      <c r="A3567"/>
      <c r="B3567"/>
      <c r="C3567"/>
      <c r="D3567"/>
      <c r="E3567"/>
      <c r="F3567"/>
    </row>
    <row r="3568" spans="1:6">
      <c r="A3568"/>
      <c r="B3568"/>
      <c r="C3568"/>
      <c r="D3568"/>
      <c r="E3568"/>
      <c r="F3568"/>
    </row>
    <row r="3569" spans="1:6">
      <c r="A3569"/>
      <c r="B3569"/>
      <c r="C3569"/>
      <c r="D3569"/>
      <c r="E3569"/>
      <c r="F3569"/>
    </row>
    <row r="3570" spans="1:6">
      <c r="A3570"/>
      <c r="B3570"/>
      <c r="C3570"/>
      <c r="D3570"/>
      <c r="E3570"/>
      <c r="F3570"/>
    </row>
    <row r="3571" spans="1:6">
      <c r="A3571"/>
      <c r="B3571"/>
      <c r="C3571"/>
      <c r="D3571"/>
      <c r="E3571"/>
      <c r="F3571"/>
    </row>
    <row r="3572" spans="1:6">
      <c r="A3572"/>
      <c r="B3572"/>
      <c r="C3572"/>
      <c r="D3572"/>
      <c r="E3572"/>
      <c r="F3572"/>
    </row>
    <row r="3573" spans="1:6">
      <c r="A3573"/>
      <c r="B3573"/>
      <c r="C3573"/>
      <c r="D3573"/>
      <c r="E3573"/>
      <c r="F3573"/>
    </row>
    <row r="3574" spans="1:6">
      <c r="A3574"/>
      <c r="B3574"/>
      <c r="C3574"/>
      <c r="D3574"/>
      <c r="E3574"/>
      <c r="F3574"/>
    </row>
    <row r="3575" spans="1:6">
      <c r="A3575"/>
      <c r="B3575"/>
      <c r="C3575"/>
      <c r="D3575"/>
      <c r="E3575"/>
      <c r="F3575"/>
    </row>
    <row r="3576" spans="1:6">
      <c r="A3576"/>
      <c r="B3576"/>
      <c r="C3576"/>
      <c r="D3576"/>
      <c r="E3576"/>
      <c r="F3576"/>
    </row>
    <row r="3577" spans="1:6">
      <c r="A3577"/>
      <c r="B3577"/>
      <c r="C3577"/>
      <c r="D3577"/>
      <c r="E3577"/>
      <c r="F3577"/>
    </row>
    <row r="3578" spans="1:6">
      <c r="A3578"/>
      <c r="B3578"/>
      <c r="C3578"/>
      <c r="D3578"/>
      <c r="E3578"/>
      <c r="F3578"/>
    </row>
    <row r="3579" spans="1:6">
      <c r="A3579"/>
      <c r="B3579"/>
      <c r="C3579"/>
      <c r="D3579"/>
      <c r="E3579"/>
      <c r="F3579"/>
    </row>
    <row r="3580" spans="1:6">
      <c r="A3580"/>
      <c r="B3580"/>
      <c r="C3580"/>
      <c r="D3580"/>
      <c r="E3580"/>
      <c r="F3580"/>
    </row>
    <row r="3581" spans="1:6">
      <c r="A3581"/>
      <c r="B3581"/>
      <c r="C3581"/>
      <c r="D3581"/>
      <c r="E3581"/>
      <c r="F3581"/>
    </row>
    <row r="3582" spans="1:6">
      <c r="A3582"/>
      <c r="B3582"/>
      <c r="C3582"/>
      <c r="D3582"/>
      <c r="E3582"/>
      <c r="F3582"/>
    </row>
    <row r="3583" spans="1:6">
      <c r="A3583"/>
      <c r="B3583"/>
      <c r="C3583"/>
      <c r="D3583"/>
      <c r="E3583"/>
      <c r="F3583"/>
    </row>
    <row r="3584" spans="1:6">
      <c r="A3584"/>
      <c r="B3584"/>
      <c r="C3584"/>
      <c r="D3584"/>
      <c r="E3584"/>
      <c r="F3584"/>
    </row>
    <row r="3585" spans="1:6">
      <c r="A3585"/>
      <c r="B3585"/>
      <c r="C3585"/>
      <c r="D3585"/>
      <c r="E3585"/>
      <c r="F3585"/>
    </row>
    <row r="3586" spans="1:6">
      <c r="A3586"/>
      <c r="B3586"/>
      <c r="C3586"/>
      <c r="D3586"/>
      <c r="E3586"/>
      <c r="F3586"/>
    </row>
    <row r="3587" spans="1:6">
      <c r="A3587"/>
      <c r="B3587"/>
      <c r="C3587"/>
      <c r="D3587"/>
      <c r="E3587"/>
      <c r="F3587"/>
    </row>
    <row r="3588" spans="1:6">
      <c r="A3588"/>
      <c r="B3588"/>
      <c r="C3588"/>
      <c r="D3588"/>
      <c r="E3588"/>
      <c r="F3588"/>
    </row>
    <row r="3589" spans="1:6">
      <c r="A3589"/>
      <c r="B3589"/>
      <c r="C3589"/>
      <c r="D3589"/>
      <c r="E3589"/>
      <c r="F3589"/>
    </row>
    <row r="3590" spans="1:6">
      <c r="A3590"/>
      <c r="B3590"/>
      <c r="C3590"/>
      <c r="D3590"/>
      <c r="E3590"/>
      <c r="F3590"/>
    </row>
    <row r="3591" spans="1:6">
      <c r="A3591"/>
      <c r="B3591"/>
      <c r="C3591"/>
      <c r="D3591"/>
      <c r="E3591"/>
      <c r="F3591"/>
    </row>
    <row r="3592" spans="1:6">
      <c r="A3592"/>
      <c r="B3592"/>
      <c r="C3592"/>
      <c r="D3592"/>
      <c r="E3592"/>
      <c r="F3592"/>
    </row>
    <row r="3593" spans="1:6">
      <c r="A3593"/>
      <c r="B3593"/>
      <c r="C3593"/>
      <c r="D3593"/>
      <c r="E3593"/>
      <c r="F3593"/>
    </row>
    <row r="3594" spans="1:6">
      <c r="A3594"/>
      <c r="B3594"/>
      <c r="C3594"/>
      <c r="D3594"/>
      <c r="E3594"/>
      <c r="F3594"/>
    </row>
    <row r="3595" spans="1:6">
      <c r="A3595"/>
      <c r="B3595"/>
      <c r="C3595"/>
      <c r="D3595"/>
      <c r="E3595"/>
      <c r="F3595"/>
    </row>
    <row r="3596" spans="1:6">
      <c r="A3596"/>
      <c r="B3596"/>
      <c r="C3596"/>
      <c r="D3596"/>
      <c r="E3596"/>
      <c r="F3596"/>
    </row>
    <row r="3597" spans="1:6">
      <c r="A3597"/>
      <c r="B3597"/>
      <c r="C3597"/>
      <c r="D3597"/>
      <c r="E3597"/>
      <c r="F3597"/>
    </row>
    <row r="3598" spans="1:6">
      <c r="A3598"/>
      <c r="B3598"/>
      <c r="C3598"/>
      <c r="D3598"/>
      <c r="E3598"/>
      <c r="F3598"/>
    </row>
    <row r="3599" spans="1:6">
      <c r="A3599"/>
      <c r="B3599"/>
      <c r="C3599"/>
      <c r="D3599"/>
      <c r="E3599"/>
      <c r="F3599"/>
    </row>
    <row r="3600" spans="1:6">
      <c r="A3600"/>
      <c r="B3600"/>
      <c r="C3600"/>
      <c r="D3600"/>
      <c r="E3600"/>
      <c r="F3600"/>
    </row>
    <row r="3601" spans="1:6">
      <c r="A3601"/>
      <c r="B3601"/>
      <c r="C3601"/>
      <c r="D3601"/>
      <c r="E3601"/>
      <c r="F3601"/>
    </row>
    <row r="3602" spans="1:6">
      <c r="A3602"/>
      <c r="B3602"/>
      <c r="C3602"/>
      <c r="D3602"/>
      <c r="E3602"/>
      <c r="F3602"/>
    </row>
    <row r="3603" spans="1:6">
      <c r="A3603"/>
      <c r="B3603"/>
      <c r="C3603"/>
      <c r="D3603"/>
      <c r="E3603"/>
      <c r="F3603"/>
    </row>
    <row r="3604" spans="1:6">
      <c r="A3604"/>
      <c r="B3604"/>
      <c r="C3604"/>
      <c r="D3604"/>
      <c r="E3604"/>
      <c r="F3604"/>
    </row>
    <row r="3605" spans="1:6">
      <c r="A3605"/>
      <c r="B3605"/>
      <c r="C3605"/>
      <c r="D3605"/>
      <c r="E3605"/>
      <c r="F3605"/>
    </row>
    <row r="3606" spans="1:6">
      <c r="A3606"/>
      <c r="B3606"/>
      <c r="C3606"/>
      <c r="D3606"/>
      <c r="E3606"/>
      <c r="F3606"/>
    </row>
    <row r="3607" spans="1:6">
      <c r="A3607"/>
      <c r="B3607"/>
      <c r="C3607"/>
      <c r="D3607"/>
      <c r="E3607"/>
      <c r="F3607"/>
    </row>
    <row r="3608" spans="1:6">
      <c r="A3608"/>
      <c r="B3608"/>
      <c r="C3608"/>
      <c r="D3608"/>
      <c r="E3608"/>
      <c r="F3608"/>
    </row>
    <row r="3609" spans="1:6">
      <c r="A3609"/>
      <c r="B3609"/>
      <c r="C3609"/>
      <c r="D3609"/>
      <c r="E3609"/>
      <c r="F3609"/>
    </row>
    <row r="3610" spans="1:6">
      <c r="A3610"/>
      <c r="B3610"/>
      <c r="C3610"/>
      <c r="D3610"/>
      <c r="E3610"/>
      <c r="F3610"/>
    </row>
    <row r="3611" spans="1:6">
      <c r="A3611"/>
      <c r="B3611"/>
      <c r="C3611"/>
      <c r="D3611"/>
      <c r="E3611"/>
      <c r="F3611"/>
    </row>
    <row r="3612" spans="1:6">
      <c r="A3612"/>
      <c r="B3612"/>
      <c r="C3612"/>
      <c r="D3612"/>
      <c r="E3612"/>
      <c r="F3612"/>
    </row>
    <row r="3613" spans="1:6">
      <c r="A3613"/>
      <c r="B3613"/>
      <c r="C3613"/>
      <c r="D3613"/>
      <c r="E3613"/>
      <c r="F3613"/>
    </row>
    <row r="3614" spans="1:6">
      <c r="A3614"/>
      <c r="B3614"/>
      <c r="C3614"/>
      <c r="D3614"/>
      <c r="E3614"/>
      <c r="F3614"/>
    </row>
    <row r="3615" spans="1:6">
      <c r="A3615"/>
      <c r="B3615"/>
      <c r="C3615"/>
      <c r="D3615"/>
      <c r="E3615"/>
      <c r="F3615"/>
    </row>
    <row r="3616" spans="1:6">
      <c r="A3616"/>
      <c r="B3616"/>
      <c r="C3616"/>
      <c r="D3616"/>
      <c r="E3616"/>
      <c r="F3616"/>
    </row>
    <row r="3617" spans="1:6">
      <c r="A3617"/>
      <c r="B3617"/>
      <c r="C3617"/>
      <c r="D3617"/>
      <c r="E3617"/>
      <c r="F3617"/>
    </row>
    <row r="3618" spans="1:6">
      <c r="A3618"/>
      <c r="B3618"/>
      <c r="C3618"/>
      <c r="D3618"/>
      <c r="E3618"/>
      <c r="F3618"/>
    </row>
    <row r="3619" spans="1:6">
      <c r="A3619"/>
      <c r="B3619"/>
      <c r="C3619"/>
      <c r="D3619"/>
      <c r="E3619"/>
      <c r="F3619"/>
    </row>
    <row r="3620" spans="1:6">
      <c r="A3620"/>
      <c r="B3620"/>
      <c r="C3620"/>
      <c r="D3620"/>
      <c r="E3620"/>
      <c r="F3620"/>
    </row>
    <row r="3621" spans="1:6">
      <c r="A3621"/>
      <c r="B3621"/>
      <c r="C3621"/>
      <c r="D3621"/>
      <c r="E3621"/>
      <c r="F3621"/>
    </row>
    <row r="3622" spans="1:6">
      <c r="A3622"/>
      <c r="B3622"/>
      <c r="C3622"/>
      <c r="D3622"/>
      <c r="E3622"/>
      <c r="F3622"/>
    </row>
    <row r="3623" spans="1:6">
      <c r="A3623"/>
      <c r="B3623"/>
      <c r="C3623"/>
      <c r="D3623"/>
      <c r="E3623"/>
      <c r="F3623"/>
    </row>
    <row r="3624" spans="1:6">
      <c r="A3624"/>
      <c r="B3624"/>
      <c r="C3624"/>
      <c r="D3624"/>
      <c r="E3624"/>
      <c r="F3624"/>
    </row>
    <row r="3625" spans="1:6">
      <c r="A3625"/>
      <c r="B3625"/>
      <c r="C3625"/>
      <c r="D3625"/>
      <c r="E3625"/>
      <c r="F3625"/>
    </row>
    <row r="3626" spans="1:6">
      <c r="A3626"/>
      <c r="B3626"/>
      <c r="C3626"/>
      <c r="D3626"/>
      <c r="E3626"/>
      <c r="F3626"/>
    </row>
    <row r="3627" spans="1:6">
      <c r="A3627"/>
      <c r="B3627"/>
      <c r="C3627"/>
      <c r="D3627"/>
      <c r="E3627"/>
      <c r="F3627"/>
    </row>
    <row r="3628" spans="1:6">
      <c r="A3628"/>
      <c r="B3628"/>
      <c r="C3628"/>
      <c r="D3628"/>
      <c r="E3628"/>
      <c r="F3628"/>
    </row>
    <row r="3629" spans="1:6">
      <c r="A3629"/>
      <c r="B3629"/>
      <c r="C3629"/>
      <c r="D3629"/>
      <c r="E3629"/>
      <c r="F3629"/>
    </row>
    <row r="3630" spans="1:6">
      <c r="A3630"/>
      <c r="B3630"/>
      <c r="C3630"/>
      <c r="D3630"/>
      <c r="E3630"/>
      <c r="F3630"/>
    </row>
    <row r="3631" spans="1:6">
      <c r="A3631"/>
      <c r="B3631"/>
      <c r="C3631"/>
      <c r="D3631"/>
      <c r="E3631"/>
      <c r="F3631"/>
    </row>
    <row r="3632" spans="1:6">
      <c r="A3632"/>
      <c r="B3632"/>
      <c r="C3632"/>
      <c r="D3632"/>
      <c r="E3632"/>
      <c r="F3632"/>
    </row>
    <row r="3633" spans="1:6">
      <c r="A3633"/>
      <c r="B3633"/>
      <c r="C3633"/>
      <c r="D3633"/>
      <c r="E3633"/>
      <c r="F3633"/>
    </row>
    <row r="3634" spans="1:6">
      <c r="A3634"/>
      <c r="B3634"/>
      <c r="C3634"/>
      <c r="D3634"/>
      <c r="E3634"/>
      <c r="F3634"/>
    </row>
    <row r="3635" spans="1:6">
      <c r="A3635"/>
      <c r="B3635"/>
      <c r="C3635"/>
      <c r="D3635"/>
      <c r="E3635"/>
      <c r="F3635"/>
    </row>
    <row r="3636" spans="1:6">
      <c r="A3636"/>
      <c r="B3636"/>
      <c r="C3636"/>
      <c r="D3636"/>
      <c r="E3636"/>
      <c r="F3636"/>
    </row>
    <row r="3637" spans="1:6">
      <c r="A3637"/>
      <c r="B3637"/>
      <c r="C3637"/>
      <c r="D3637"/>
      <c r="E3637"/>
      <c r="F3637"/>
    </row>
    <row r="3638" spans="1:6">
      <c r="A3638"/>
      <c r="B3638"/>
      <c r="C3638"/>
      <c r="D3638"/>
      <c r="E3638"/>
      <c r="F3638"/>
    </row>
    <row r="3639" spans="1:6">
      <c r="A3639"/>
      <c r="B3639"/>
      <c r="C3639"/>
      <c r="D3639"/>
      <c r="E3639"/>
      <c r="F3639"/>
    </row>
    <row r="3640" spans="1:6">
      <c r="A3640"/>
      <c r="B3640"/>
      <c r="C3640"/>
      <c r="D3640"/>
      <c r="E3640"/>
      <c r="F3640"/>
    </row>
    <row r="3641" spans="1:6">
      <c r="A3641"/>
      <c r="B3641"/>
      <c r="C3641"/>
      <c r="D3641"/>
      <c r="E3641"/>
      <c r="F3641"/>
    </row>
    <row r="3642" spans="1:6">
      <c r="A3642"/>
      <c r="B3642"/>
      <c r="C3642"/>
      <c r="D3642"/>
      <c r="E3642"/>
      <c r="F3642"/>
    </row>
    <row r="3643" spans="1:6">
      <c r="A3643"/>
      <c r="B3643"/>
      <c r="C3643"/>
      <c r="D3643"/>
      <c r="E3643"/>
      <c r="F3643"/>
    </row>
    <row r="3644" spans="1:6">
      <c r="A3644"/>
      <c r="B3644"/>
      <c r="C3644"/>
      <c r="D3644"/>
      <c r="E3644"/>
      <c r="F3644"/>
    </row>
    <row r="3645" spans="1:6">
      <c r="A3645"/>
      <c r="B3645"/>
      <c r="C3645"/>
      <c r="D3645"/>
      <c r="E3645"/>
      <c r="F3645"/>
    </row>
    <row r="3646" spans="1:6">
      <c r="A3646"/>
      <c r="B3646"/>
      <c r="C3646"/>
      <c r="D3646"/>
      <c r="E3646"/>
      <c r="F3646"/>
    </row>
    <row r="3647" spans="1:6">
      <c r="A3647"/>
      <c r="B3647"/>
      <c r="C3647"/>
      <c r="D3647"/>
      <c r="E3647"/>
      <c r="F3647"/>
    </row>
    <row r="3648" spans="1:6">
      <c r="A3648"/>
      <c r="B3648"/>
      <c r="C3648"/>
      <c r="D3648"/>
      <c r="E3648"/>
      <c r="F3648"/>
    </row>
    <row r="3649" spans="1:6">
      <c r="A3649"/>
      <c r="B3649"/>
      <c r="C3649"/>
      <c r="D3649"/>
      <c r="E3649"/>
      <c r="F3649"/>
    </row>
    <row r="3650" spans="1:6">
      <c r="A3650"/>
      <c r="B3650"/>
      <c r="C3650"/>
      <c r="D3650"/>
      <c r="E3650"/>
      <c r="F3650"/>
    </row>
    <row r="3651" spans="1:6">
      <c r="A3651"/>
      <c r="B3651"/>
      <c r="C3651"/>
      <c r="D3651"/>
      <c r="E3651"/>
      <c r="F3651"/>
    </row>
    <row r="3652" spans="1:6">
      <c r="A3652"/>
      <c r="B3652"/>
      <c r="C3652"/>
      <c r="D3652"/>
      <c r="E3652"/>
      <c r="F3652"/>
    </row>
    <row r="3653" spans="1:6">
      <c r="A3653"/>
      <c r="B3653"/>
      <c r="C3653"/>
      <c r="D3653"/>
      <c r="E3653"/>
      <c r="F3653"/>
    </row>
    <row r="3654" spans="1:6">
      <c r="A3654"/>
      <c r="B3654"/>
      <c r="C3654"/>
      <c r="D3654"/>
      <c r="E3654"/>
      <c r="F3654"/>
    </row>
    <row r="3655" spans="1:6">
      <c r="A3655"/>
      <c r="B3655"/>
      <c r="C3655"/>
      <c r="D3655"/>
      <c r="E3655"/>
      <c r="F3655"/>
    </row>
    <row r="3656" spans="1:6">
      <c r="A3656"/>
      <c r="B3656"/>
      <c r="C3656"/>
      <c r="D3656"/>
      <c r="E3656"/>
      <c r="F3656"/>
    </row>
    <row r="3657" spans="1:6">
      <c r="A3657"/>
      <c r="B3657"/>
      <c r="C3657"/>
      <c r="D3657"/>
      <c r="E3657"/>
      <c r="F3657"/>
    </row>
    <row r="3658" spans="1:6">
      <c r="A3658"/>
      <c r="B3658"/>
      <c r="C3658"/>
      <c r="D3658"/>
      <c r="E3658"/>
      <c r="F3658"/>
    </row>
    <row r="3659" spans="1:6">
      <c r="A3659"/>
      <c r="B3659"/>
      <c r="C3659"/>
      <c r="D3659"/>
      <c r="E3659"/>
      <c r="F3659"/>
    </row>
    <row r="3660" spans="1:6">
      <c r="A3660"/>
      <c r="B3660"/>
      <c r="C3660"/>
      <c r="D3660"/>
      <c r="E3660"/>
      <c r="F3660"/>
    </row>
    <row r="3661" spans="1:6">
      <c r="A3661"/>
      <c r="B3661"/>
      <c r="C3661"/>
      <c r="D3661"/>
      <c r="E3661"/>
      <c r="F3661"/>
    </row>
    <row r="3662" spans="1:6">
      <c r="A3662"/>
      <c r="B3662"/>
      <c r="C3662"/>
      <c r="D3662"/>
      <c r="E3662"/>
      <c r="F3662"/>
    </row>
    <row r="3663" spans="1:6">
      <c r="A3663"/>
      <c r="B3663"/>
      <c r="C3663"/>
      <c r="D3663"/>
      <c r="E3663"/>
      <c r="F3663"/>
    </row>
    <row r="3664" spans="1:6">
      <c r="A3664"/>
      <c r="B3664"/>
      <c r="C3664"/>
      <c r="D3664"/>
      <c r="E3664"/>
      <c r="F3664"/>
    </row>
    <row r="3665" spans="1:6">
      <c r="A3665"/>
      <c r="B3665"/>
      <c r="C3665"/>
      <c r="D3665"/>
      <c r="E3665"/>
      <c r="F3665"/>
    </row>
    <row r="3666" spans="1:6">
      <c r="A3666"/>
      <c r="B3666"/>
      <c r="C3666"/>
      <c r="D3666"/>
      <c r="E3666"/>
      <c r="F3666"/>
    </row>
    <row r="3667" spans="1:6">
      <c r="A3667"/>
      <c r="B3667"/>
      <c r="C3667"/>
      <c r="D3667"/>
      <c r="E3667"/>
      <c r="F3667"/>
    </row>
    <row r="3668" spans="1:6">
      <c r="A3668"/>
      <c r="B3668"/>
      <c r="C3668"/>
      <c r="D3668"/>
      <c r="E3668"/>
      <c r="F3668"/>
    </row>
    <row r="3669" spans="1:6">
      <c r="A3669"/>
      <c r="B3669"/>
      <c r="C3669"/>
      <c r="D3669"/>
      <c r="E3669"/>
      <c r="F3669"/>
    </row>
    <row r="3670" spans="1:6">
      <c r="A3670"/>
      <c r="B3670"/>
      <c r="C3670"/>
      <c r="D3670"/>
      <c r="E3670"/>
      <c r="F3670"/>
    </row>
    <row r="3671" spans="1:6">
      <c r="A3671"/>
      <c r="B3671"/>
      <c r="C3671"/>
      <c r="D3671"/>
      <c r="E3671"/>
      <c r="F3671"/>
    </row>
    <row r="3672" spans="1:6">
      <c r="A3672"/>
      <c r="B3672"/>
      <c r="C3672"/>
      <c r="D3672"/>
      <c r="E3672"/>
      <c r="F3672"/>
    </row>
    <row r="3673" spans="1:6">
      <c r="A3673"/>
      <c r="B3673"/>
      <c r="C3673"/>
      <c r="D3673"/>
      <c r="E3673"/>
      <c r="F3673"/>
    </row>
    <row r="3674" spans="1:6">
      <c r="A3674"/>
      <c r="B3674"/>
      <c r="C3674"/>
      <c r="D3674"/>
      <c r="E3674"/>
      <c r="F3674"/>
    </row>
    <row r="3675" spans="1:6">
      <c r="A3675"/>
      <c r="B3675"/>
      <c r="C3675"/>
      <c r="D3675"/>
      <c r="E3675"/>
      <c r="F3675"/>
    </row>
    <row r="3676" spans="1:6">
      <c r="A3676"/>
      <c r="B3676"/>
      <c r="C3676"/>
      <c r="D3676"/>
      <c r="E3676"/>
      <c r="F3676"/>
    </row>
    <row r="3677" spans="1:6">
      <c r="A3677"/>
      <c r="B3677"/>
      <c r="C3677"/>
      <c r="D3677"/>
      <c r="E3677"/>
      <c r="F3677"/>
    </row>
    <row r="3678" spans="1:6">
      <c r="A3678"/>
      <c r="B3678"/>
      <c r="C3678"/>
      <c r="D3678"/>
      <c r="E3678"/>
      <c r="F3678"/>
    </row>
    <row r="3679" spans="1:6">
      <c r="A3679"/>
      <c r="B3679"/>
      <c r="C3679"/>
      <c r="D3679"/>
      <c r="E3679"/>
      <c r="F3679"/>
    </row>
    <row r="3680" spans="1:6">
      <c r="A3680"/>
      <c r="B3680"/>
      <c r="C3680"/>
      <c r="D3680"/>
      <c r="E3680"/>
      <c r="F3680"/>
    </row>
    <row r="3681" spans="1:6">
      <c r="A3681"/>
      <c r="B3681"/>
      <c r="C3681"/>
      <c r="D3681"/>
      <c r="E3681"/>
      <c r="F3681"/>
    </row>
    <row r="3682" spans="1:6">
      <c r="A3682"/>
      <c r="B3682"/>
      <c r="C3682"/>
      <c r="D3682"/>
      <c r="E3682"/>
      <c r="F3682"/>
    </row>
    <row r="3683" spans="1:6">
      <c r="A3683"/>
      <c r="B3683"/>
      <c r="C3683"/>
      <c r="D3683"/>
      <c r="E3683"/>
      <c r="F3683"/>
    </row>
    <row r="3684" spans="1:6">
      <c r="A3684"/>
      <c r="B3684"/>
      <c r="C3684"/>
      <c r="D3684"/>
      <c r="E3684"/>
      <c r="F3684"/>
    </row>
    <row r="3685" spans="1:6">
      <c r="A3685"/>
      <c r="B3685"/>
      <c r="C3685"/>
      <c r="D3685"/>
      <c r="E3685"/>
      <c r="F3685"/>
    </row>
    <row r="3686" spans="1:6">
      <c r="A3686"/>
      <c r="B3686"/>
      <c r="C3686"/>
      <c r="D3686"/>
      <c r="E3686"/>
      <c r="F3686"/>
    </row>
    <row r="3687" spans="1:6">
      <c r="A3687"/>
      <c r="B3687"/>
      <c r="C3687"/>
      <c r="D3687"/>
      <c r="E3687"/>
      <c r="F3687"/>
    </row>
    <row r="3688" spans="1:6">
      <c r="A3688"/>
      <c r="B3688"/>
      <c r="C3688"/>
      <c r="D3688"/>
      <c r="E3688"/>
      <c r="F3688"/>
    </row>
    <row r="3689" spans="1:6">
      <c r="A3689"/>
      <c r="B3689"/>
      <c r="C3689"/>
      <c r="D3689"/>
      <c r="E3689"/>
      <c r="F3689"/>
    </row>
    <row r="3690" spans="1:6">
      <c r="A3690"/>
      <c r="B3690"/>
      <c r="C3690"/>
      <c r="D3690"/>
      <c r="E3690"/>
      <c r="F3690"/>
    </row>
    <row r="3691" spans="1:6">
      <c r="A3691"/>
      <c r="B3691"/>
      <c r="C3691"/>
      <c r="D3691"/>
      <c r="E3691"/>
      <c r="F3691"/>
    </row>
    <row r="3692" spans="1:6">
      <c r="A3692"/>
      <c r="B3692"/>
      <c r="C3692"/>
      <c r="D3692"/>
      <c r="E3692"/>
      <c r="F3692"/>
    </row>
    <row r="3693" spans="1:6">
      <c r="A3693"/>
      <c r="B3693"/>
      <c r="C3693"/>
      <c r="D3693"/>
      <c r="E3693"/>
      <c r="F3693"/>
    </row>
    <row r="3694" spans="1:6">
      <c r="A3694"/>
      <c r="B3694"/>
      <c r="C3694"/>
      <c r="D3694"/>
      <c r="E3694"/>
      <c r="F3694"/>
    </row>
    <row r="3695" spans="1:6">
      <c r="A3695"/>
      <c r="B3695"/>
      <c r="C3695"/>
      <c r="D3695"/>
      <c r="E3695"/>
      <c r="F3695"/>
    </row>
    <row r="3696" spans="1:6">
      <c r="A3696"/>
      <c r="B3696"/>
      <c r="C3696"/>
      <c r="D3696"/>
      <c r="E3696"/>
      <c r="F3696"/>
    </row>
    <row r="3697" spans="1:6">
      <c r="A3697"/>
      <c r="B3697"/>
      <c r="C3697"/>
      <c r="D3697"/>
      <c r="E3697"/>
      <c r="F3697"/>
    </row>
    <row r="3698" spans="1:6">
      <c r="A3698"/>
      <c r="B3698"/>
      <c r="C3698"/>
      <c r="D3698"/>
      <c r="E3698"/>
      <c r="F3698"/>
    </row>
    <row r="3699" spans="1:6">
      <c r="A3699"/>
      <c r="B3699"/>
      <c r="C3699"/>
      <c r="D3699"/>
      <c r="E3699"/>
      <c r="F3699"/>
    </row>
    <row r="3700" spans="1:6">
      <c r="A3700"/>
      <c r="B3700"/>
      <c r="C3700"/>
      <c r="D3700"/>
      <c r="E3700"/>
      <c r="F3700"/>
    </row>
    <row r="3701" spans="1:6">
      <c r="A3701"/>
      <c r="B3701"/>
      <c r="C3701"/>
      <c r="D3701"/>
      <c r="E3701"/>
      <c r="F3701"/>
    </row>
    <row r="3702" spans="1:6">
      <c r="A3702"/>
      <c r="B3702"/>
      <c r="C3702"/>
      <c r="D3702"/>
      <c r="E3702"/>
      <c r="F3702"/>
    </row>
    <row r="3703" spans="1:6">
      <c r="A3703"/>
      <c r="B3703"/>
      <c r="C3703"/>
      <c r="D3703"/>
      <c r="E3703"/>
      <c r="F3703"/>
    </row>
    <row r="3704" spans="1:6">
      <c r="A3704"/>
      <c r="B3704"/>
      <c r="C3704"/>
      <c r="D3704"/>
      <c r="E3704"/>
      <c r="F3704"/>
    </row>
    <row r="3705" spans="1:6">
      <c r="A3705"/>
      <c r="B3705"/>
      <c r="C3705"/>
      <c r="D3705"/>
      <c r="E3705"/>
      <c r="F3705"/>
    </row>
    <row r="3706" spans="1:6">
      <c r="A3706"/>
      <c r="B3706"/>
      <c r="C3706"/>
      <c r="D3706"/>
      <c r="E3706"/>
      <c r="F3706"/>
    </row>
    <row r="3707" spans="1:6">
      <c r="A3707"/>
      <c r="B3707"/>
      <c r="C3707"/>
      <c r="D3707"/>
      <c r="E3707"/>
      <c r="F3707"/>
    </row>
    <row r="3708" spans="1:6">
      <c r="A3708"/>
      <c r="B3708"/>
      <c r="C3708"/>
      <c r="D3708"/>
      <c r="E3708"/>
      <c r="F3708"/>
    </row>
    <row r="3709" spans="1:6">
      <c r="A3709"/>
      <c r="B3709"/>
      <c r="C3709"/>
      <c r="D3709"/>
      <c r="E3709"/>
      <c r="F3709"/>
    </row>
    <row r="3710" spans="1:6">
      <c r="A3710"/>
      <c r="B3710"/>
      <c r="C3710"/>
      <c r="D3710"/>
      <c r="E3710"/>
      <c r="F3710"/>
    </row>
    <row r="3711" spans="1:6">
      <c r="A3711"/>
      <c r="B3711"/>
      <c r="C3711"/>
      <c r="D3711"/>
      <c r="E3711"/>
      <c r="F3711"/>
    </row>
    <row r="3712" spans="1:6">
      <c r="A3712"/>
      <c r="B3712"/>
      <c r="C3712"/>
      <c r="D3712"/>
      <c r="E3712"/>
      <c r="F3712"/>
    </row>
    <row r="3713" spans="1:6">
      <c r="A3713"/>
      <c r="B3713"/>
      <c r="C3713"/>
      <c r="D3713"/>
      <c r="E3713"/>
      <c r="F3713"/>
    </row>
    <row r="3714" spans="1:6">
      <c r="A3714"/>
      <c r="B3714"/>
      <c r="C3714"/>
      <c r="D3714"/>
      <c r="E3714"/>
      <c r="F3714"/>
    </row>
    <row r="3715" spans="1:6">
      <c r="A3715"/>
      <c r="B3715"/>
      <c r="C3715"/>
      <c r="D3715"/>
      <c r="E3715"/>
      <c r="F3715"/>
    </row>
    <row r="3716" spans="1:6">
      <c r="A3716"/>
      <c r="B3716"/>
      <c r="C3716"/>
      <c r="D3716"/>
      <c r="E3716"/>
      <c r="F3716"/>
    </row>
    <row r="3717" spans="1:6">
      <c r="A3717"/>
      <c r="B3717"/>
      <c r="C3717"/>
      <c r="D3717"/>
      <c r="E3717"/>
      <c r="F3717"/>
    </row>
    <row r="3718" spans="1:6">
      <c r="A3718"/>
      <c r="B3718"/>
      <c r="C3718"/>
      <c r="D3718"/>
      <c r="E3718"/>
      <c r="F3718"/>
    </row>
    <row r="3719" spans="1:6">
      <c r="A3719"/>
      <c r="B3719"/>
      <c r="C3719"/>
      <c r="D3719"/>
      <c r="E3719"/>
      <c r="F3719"/>
    </row>
    <row r="3720" spans="1:6">
      <c r="A3720"/>
      <c r="B3720"/>
      <c r="C3720"/>
      <c r="D3720"/>
      <c r="E3720"/>
      <c r="F3720"/>
    </row>
    <row r="3721" spans="1:6">
      <c r="A3721"/>
      <c r="B3721"/>
      <c r="C3721"/>
      <c r="D3721"/>
      <c r="E3721"/>
      <c r="F3721"/>
    </row>
    <row r="3722" spans="1:6">
      <c r="A3722"/>
      <c r="B3722"/>
      <c r="C3722"/>
      <c r="D3722"/>
      <c r="E3722"/>
      <c r="F3722"/>
    </row>
    <row r="3723" spans="1:6">
      <c r="A3723"/>
      <c r="B3723"/>
      <c r="C3723"/>
      <c r="D3723"/>
      <c r="E3723"/>
      <c r="F3723"/>
    </row>
    <row r="3724" spans="1:6">
      <c r="A3724"/>
      <c r="B3724"/>
      <c r="C3724"/>
      <c r="D3724"/>
      <c r="E3724"/>
      <c r="F3724"/>
    </row>
    <row r="3725" spans="1:6">
      <c r="A3725"/>
      <c r="B3725"/>
      <c r="C3725"/>
      <c r="D3725"/>
      <c r="E3725"/>
      <c r="F3725"/>
    </row>
    <row r="3726" spans="1:6">
      <c r="A3726"/>
      <c r="B3726"/>
      <c r="C3726"/>
      <c r="D3726"/>
      <c r="E3726"/>
      <c r="F3726"/>
    </row>
    <row r="3727" spans="1:6">
      <c r="A3727"/>
      <c r="B3727"/>
      <c r="C3727"/>
      <c r="D3727"/>
      <c r="E3727"/>
      <c r="F3727"/>
    </row>
    <row r="3728" spans="1:6">
      <c r="A3728"/>
      <c r="B3728"/>
      <c r="C3728"/>
      <c r="D3728"/>
      <c r="E3728"/>
      <c r="F3728"/>
    </row>
    <row r="3729" spans="1:6">
      <c r="A3729"/>
      <c r="B3729"/>
      <c r="C3729"/>
      <c r="D3729"/>
      <c r="E3729"/>
      <c r="F3729"/>
    </row>
    <row r="3730" spans="1:6">
      <c r="A3730"/>
      <c r="B3730"/>
      <c r="C3730"/>
      <c r="D3730"/>
      <c r="E3730"/>
      <c r="F3730"/>
    </row>
    <row r="3731" spans="1:6">
      <c r="A3731"/>
      <c r="B3731"/>
      <c r="C3731"/>
      <c r="D3731"/>
      <c r="E3731"/>
      <c r="F3731"/>
    </row>
    <row r="3732" spans="1:6">
      <c r="A3732"/>
      <c r="B3732"/>
      <c r="C3732"/>
      <c r="D3732"/>
      <c r="E3732"/>
      <c r="F3732"/>
    </row>
    <row r="3733" spans="1:6">
      <c r="A3733"/>
      <c r="B3733"/>
      <c r="C3733"/>
      <c r="D3733"/>
      <c r="E3733"/>
      <c r="F3733"/>
    </row>
    <row r="3734" spans="1:6">
      <c r="A3734"/>
      <c r="B3734"/>
      <c r="C3734"/>
      <c r="D3734"/>
      <c r="E3734"/>
      <c r="F3734"/>
    </row>
    <row r="3735" spans="1:6">
      <c r="A3735"/>
      <c r="B3735"/>
      <c r="C3735"/>
      <c r="D3735"/>
      <c r="E3735"/>
      <c r="F3735"/>
    </row>
    <row r="3736" spans="1:6">
      <c r="A3736"/>
      <c r="B3736"/>
      <c r="C3736"/>
      <c r="D3736"/>
      <c r="E3736"/>
      <c r="F3736"/>
    </row>
    <row r="3737" spans="1:6">
      <c r="A3737"/>
      <c r="B3737"/>
      <c r="C3737"/>
      <c r="D3737"/>
      <c r="E3737"/>
      <c r="F3737"/>
    </row>
    <row r="3738" spans="1:6">
      <c r="A3738"/>
      <c r="B3738"/>
      <c r="C3738"/>
      <c r="D3738"/>
      <c r="E3738"/>
      <c r="F3738"/>
    </row>
    <row r="3739" spans="1:6">
      <c r="A3739"/>
      <c r="B3739"/>
      <c r="C3739"/>
      <c r="D3739"/>
      <c r="E3739"/>
      <c r="F3739"/>
    </row>
    <row r="3740" spans="1:6">
      <c r="A3740"/>
      <c r="B3740"/>
      <c r="C3740"/>
      <c r="D3740"/>
      <c r="E3740"/>
      <c r="F3740"/>
    </row>
    <row r="3741" spans="1:6">
      <c r="A3741"/>
      <c r="B3741"/>
      <c r="C3741"/>
      <c r="D3741"/>
      <c r="E3741"/>
      <c r="F3741"/>
    </row>
    <row r="3742" spans="1:6">
      <c r="A3742"/>
      <c r="B3742"/>
      <c r="C3742"/>
      <c r="D3742"/>
      <c r="E3742"/>
      <c r="F3742"/>
    </row>
    <row r="3743" spans="1:6">
      <c r="A3743"/>
      <c r="B3743"/>
      <c r="C3743"/>
      <c r="D3743"/>
      <c r="E3743"/>
      <c r="F3743"/>
    </row>
    <row r="3744" spans="1:6">
      <c r="A3744"/>
      <c r="B3744"/>
      <c r="C3744"/>
      <c r="D3744"/>
      <c r="E3744"/>
      <c r="F3744"/>
    </row>
    <row r="3745" spans="1:6">
      <c r="A3745"/>
      <c r="B3745"/>
      <c r="C3745"/>
      <c r="D3745"/>
      <c r="E3745"/>
      <c r="F3745"/>
    </row>
    <row r="3746" spans="1:6">
      <c r="A3746"/>
      <c r="B3746"/>
      <c r="C3746"/>
      <c r="D3746"/>
      <c r="E3746"/>
      <c r="F3746"/>
    </row>
    <row r="3747" spans="1:6">
      <c r="A3747"/>
      <c r="B3747"/>
      <c r="C3747"/>
      <c r="D3747"/>
      <c r="E3747"/>
      <c r="F3747"/>
    </row>
    <row r="3748" spans="1:6">
      <c r="A3748"/>
      <c r="B3748"/>
      <c r="C3748"/>
      <c r="D3748"/>
      <c r="E3748"/>
      <c r="F3748"/>
    </row>
    <row r="3749" spans="1:6">
      <c r="A3749"/>
      <c r="B3749"/>
      <c r="C3749"/>
      <c r="D3749"/>
      <c r="E3749"/>
      <c r="F3749"/>
    </row>
    <row r="3750" spans="1:6">
      <c r="A3750"/>
      <c r="B3750"/>
      <c r="C3750"/>
      <c r="D3750"/>
      <c r="E3750"/>
      <c r="F3750"/>
    </row>
    <row r="3751" spans="1:6">
      <c r="A3751"/>
      <c r="B3751"/>
      <c r="C3751"/>
      <c r="D3751"/>
      <c r="E3751"/>
      <c r="F3751"/>
    </row>
    <row r="3752" spans="1:6">
      <c r="A3752"/>
      <c r="B3752"/>
      <c r="C3752"/>
      <c r="D3752"/>
      <c r="E3752"/>
      <c r="F3752"/>
    </row>
    <row r="3753" spans="1:6">
      <c r="A3753"/>
      <c r="B3753"/>
      <c r="C3753"/>
      <c r="D3753"/>
      <c r="E3753"/>
      <c r="F3753"/>
    </row>
    <row r="3754" spans="1:6">
      <c r="A3754"/>
      <c r="B3754"/>
      <c r="C3754"/>
      <c r="D3754"/>
      <c r="E3754"/>
      <c r="F3754"/>
    </row>
    <row r="3755" spans="1:6">
      <c r="A3755"/>
      <c r="B3755"/>
      <c r="C3755"/>
      <c r="D3755"/>
      <c r="E3755"/>
      <c r="F3755"/>
    </row>
    <row r="3756" spans="1:6">
      <c r="A3756"/>
      <c r="B3756"/>
      <c r="C3756"/>
      <c r="D3756"/>
      <c r="E3756"/>
      <c r="F3756"/>
    </row>
    <row r="3757" spans="1:6">
      <c r="A3757"/>
      <c r="B3757"/>
      <c r="C3757"/>
      <c r="D3757"/>
      <c r="E3757"/>
      <c r="F3757"/>
    </row>
    <row r="3758" spans="1:6">
      <c r="A3758"/>
      <c r="B3758"/>
      <c r="C3758"/>
      <c r="D3758"/>
      <c r="E3758"/>
      <c r="F3758"/>
    </row>
    <row r="3759" spans="1:6">
      <c r="A3759"/>
      <c r="B3759"/>
      <c r="C3759"/>
      <c r="D3759"/>
      <c r="E3759"/>
      <c r="F3759"/>
    </row>
    <row r="3760" spans="1:6">
      <c r="A3760"/>
      <c r="B3760"/>
      <c r="C3760"/>
      <c r="D3760"/>
      <c r="E3760"/>
      <c r="F3760"/>
    </row>
    <row r="3761" spans="1:6">
      <c r="A3761"/>
      <c r="B3761"/>
      <c r="C3761"/>
      <c r="D3761"/>
      <c r="E3761"/>
      <c r="F3761"/>
    </row>
    <row r="3762" spans="1:6">
      <c r="A3762"/>
      <c r="B3762"/>
      <c r="C3762"/>
      <c r="D3762"/>
      <c r="E3762"/>
      <c r="F3762"/>
    </row>
    <row r="3763" spans="1:6">
      <c r="A3763"/>
      <c r="B3763"/>
      <c r="C3763"/>
      <c r="D3763"/>
      <c r="E3763"/>
      <c r="F3763"/>
    </row>
    <row r="3764" spans="1:6">
      <c r="A3764"/>
      <c r="B3764"/>
      <c r="C3764"/>
      <c r="D3764"/>
      <c r="E3764"/>
      <c r="F3764"/>
    </row>
    <row r="3765" spans="1:6">
      <c r="A3765"/>
      <c r="B3765"/>
      <c r="C3765"/>
      <c r="D3765"/>
      <c r="E3765"/>
      <c r="F3765"/>
    </row>
    <row r="3766" spans="1:6">
      <c r="A3766"/>
      <c r="B3766"/>
      <c r="C3766"/>
      <c r="D3766"/>
      <c r="E3766"/>
      <c r="F3766"/>
    </row>
    <row r="3767" spans="1:6">
      <c r="A3767"/>
      <c r="B3767"/>
      <c r="C3767"/>
      <c r="D3767"/>
      <c r="E3767"/>
      <c r="F3767"/>
    </row>
    <row r="3768" spans="1:6">
      <c r="A3768"/>
      <c r="B3768"/>
      <c r="C3768"/>
      <c r="D3768"/>
      <c r="E3768"/>
      <c r="F3768"/>
    </row>
    <row r="3769" spans="1:6">
      <c r="A3769"/>
      <c r="B3769"/>
      <c r="C3769"/>
      <c r="D3769"/>
      <c r="E3769"/>
      <c r="F3769"/>
    </row>
    <row r="3770" spans="1:6">
      <c r="A3770"/>
      <c r="B3770"/>
      <c r="C3770"/>
      <c r="D3770"/>
      <c r="E3770"/>
      <c r="F3770"/>
    </row>
    <row r="3771" spans="1:6">
      <c r="A3771"/>
      <c r="B3771"/>
      <c r="C3771"/>
      <c r="D3771"/>
      <c r="E3771"/>
      <c r="F3771"/>
    </row>
    <row r="3772" spans="1:6">
      <c r="A3772"/>
      <c r="B3772"/>
      <c r="C3772"/>
      <c r="D3772"/>
      <c r="E3772"/>
      <c r="F3772"/>
    </row>
    <row r="3773" spans="1:6">
      <c r="A3773"/>
      <c r="B3773"/>
      <c r="C3773"/>
      <c r="D3773"/>
      <c r="E3773"/>
      <c r="F3773"/>
    </row>
    <row r="3774" spans="1:6">
      <c r="A3774"/>
      <c r="B3774"/>
      <c r="C3774"/>
      <c r="D3774"/>
      <c r="E3774"/>
      <c r="F3774"/>
    </row>
    <row r="3775" spans="1:6">
      <c r="A3775"/>
      <c r="B3775"/>
      <c r="C3775"/>
      <c r="D3775"/>
      <c r="E3775"/>
      <c r="F3775"/>
    </row>
    <row r="3776" spans="1:6">
      <c r="A3776"/>
      <c r="B3776"/>
      <c r="C3776"/>
      <c r="D3776"/>
      <c r="E3776"/>
      <c r="F3776"/>
    </row>
    <row r="3777" spans="1:6">
      <c r="A3777"/>
      <c r="B3777"/>
      <c r="C3777"/>
      <c r="D3777"/>
      <c r="E3777"/>
      <c r="F3777"/>
    </row>
    <row r="3778" spans="1:6">
      <c r="A3778"/>
      <c r="B3778"/>
      <c r="C3778"/>
      <c r="D3778"/>
      <c r="E3778"/>
      <c r="F3778"/>
    </row>
    <row r="3779" spans="1:6">
      <c r="A3779"/>
      <c r="B3779"/>
      <c r="C3779"/>
      <c r="D3779"/>
      <c r="E3779"/>
      <c r="F3779"/>
    </row>
    <row r="3780" spans="1:6">
      <c r="A3780"/>
      <c r="B3780"/>
      <c r="C3780"/>
      <c r="D3780"/>
      <c r="E3780"/>
      <c r="F3780"/>
    </row>
    <row r="3781" spans="1:6">
      <c r="A3781"/>
      <c r="B3781"/>
      <c r="C3781"/>
      <c r="D3781"/>
      <c r="E3781"/>
      <c r="F3781"/>
    </row>
    <row r="3782" spans="1:6">
      <c r="A3782"/>
      <c r="B3782"/>
      <c r="C3782"/>
      <c r="D3782"/>
      <c r="E3782"/>
      <c r="F3782"/>
    </row>
    <row r="3783" spans="1:6">
      <c r="A3783"/>
      <c r="B3783"/>
      <c r="C3783"/>
      <c r="D3783"/>
      <c r="E3783"/>
      <c r="F3783"/>
    </row>
    <row r="3784" spans="1:6">
      <c r="A3784"/>
      <c r="B3784"/>
      <c r="C3784"/>
      <c r="D3784"/>
      <c r="E3784"/>
      <c r="F3784"/>
    </row>
    <row r="3785" spans="1:6">
      <c r="A3785"/>
      <c r="B3785"/>
      <c r="C3785"/>
      <c r="D3785"/>
      <c r="E3785"/>
      <c r="F3785"/>
    </row>
    <row r="3786" spans="1:6">
      <c r="A3786"/>
      <c r="B3786"/>
      <c r="C3786"/>
      <c r="D3786"/>
      <c r="E3786"/>
      <c r="F3786"/>
    </row>
    <row r="3787" spans="1:6">
      <c r="A3787"/>
      <c r="B3787"/>
      <c r="C3787"/>
      <c r="D3787"/>
      <c r="E3787"/>
      <c r="F3787"/>
    </row>
    <row r="3788" spans="1:6">
      <c r="A3788"/>
      <c r="B3788"/>
      <c r="C3788"/>
      <c r="D3788"/>
      <c r="E3788"/>
      <c r="F3788"/>
    </row>
    <row r="3789" spans="1:6">
      <c r="A3789"/>
      <c r="B3789"/>
      <c r="C3789"/>
      <c r="D3789"/>
      <c r="E3789"/>
      <c r="F3789"/>
    </row>
    <row r="3790" spans="1:6">
      <c r="A3790"/>
      <c r="B3790"/>
      <c r="C3790"/>
      <c r="D3790"/>
      <c r="E3790"/>
      <c r="F3790"/>
    </row>
    <row r="3791" spans="1:6">
      <c r="A3791"/>
      <c r="B3791"/>
      <c r="C3791"/>
      <c r="D3791"/>
      <c r="E3791"/>
      <c r="F3791"/>
    </row>
    <row r="3792" spans="1:6">
      <c r="A3792"/>
      <c r="B3792"/>
      <c r="C3792"/>
      <c r="D3792"/>
      <c r="E3792"/>
      <c r="F3792"/>
    </row>
    <row r="3793" spans="1:6">
      <c r="A3793"/>
      <c r="B3793"/>
      <c r="C3793"/>
      <c r="D3793"/>
      <c r="E3793"/>
      <c r="F3793"/>
    </row>
    <row r="3794" spans="1:6">
      <c r="A3794"/>
      <c r="B3794"/>
      <c r="C3794"/>
      <c r="D3794"/>
      <c r="E3794"/>
      <c r="F3794"/>
    </row>
    <row r="3795" spans="1:6">
      <c r="A3795"/>
      <c r="B3795"/>
      <c r="C3795"/>
      <c r="D3795"/>
      <c r="E3795"/>
      <c r="F3795"/>
    </row>
    <row r="3796" spans="1:6">
      <c r="A3796"/>
      <c r="B3796"/>
      <c r="C3796"/>
      <c r="D3796"/>
      <c r="E3796"/>
      <c r="F3796"/>
    </row>
    <row r="3797" spans="1:6">
      <c r="A3797"/>
      <c r="B3797"/>
      <c r="C3797"/>
      <c r="D3797"/>
      <c r="E3797"/>
      <c r="F3797"/>
    </row>
    <row r="3798" spans="1:6">
      <c r="A3798"/>
      <c r="B3798"/>
      <c r="C3798"/>
      <c r="D3798"/>
      <c r="E3798"/>
      <c r="F3798"/>
    </row>
    <row r="3799" spans="1:6">
      <c r="A3799"/>
      <c r="B3799"/>
      <c r="C3799"/>
      <c r="D3799"/>
      <c r="E3799"/>
      <c r="F3799"/>
    </row>
    <row r="3800" spans="1:6">
      <c r="A3800"/>
      <c r="B3800"/>
      <c r="C3800"/>
      <c r="D3800"/>
      <c r="E3800"/>
      <c r="F3800"/>
    </row>
    <row r="3801" spans="1:6">
      <c r="A3801"/>
      <c r="B3801"/>
      <c r="C3801"/>
      <c r="D3801"/>
      <c r="E3801"/>
      <c r="F3801"/>
    </row>
    <row r="3802" spans="1:6">
      <c r="A3802"/>
      <c r="B3802"/>
      <c r="C3802"/>
      <c r="D3802"/>
      <c r="E3802"/>
      <c r="F3802"/>
    </row>
    <row r="3803" spans="1:6">
      <c r="A3803"/>
      <c r="B3803"/>
      <c r="C3803"/>
      <c r="D3803"/>
      <c r="E3803"/>
      <c r="F3803"/>
    </row>
    <row r="3804" spans="1:6">
      <c r="A3804"/>
      <c r="B3804"/>
      <c r="C3804"/>
      <c r="D3804"/>
      <c r="E3804"/>
      <c r="F3804"/>
    </row>
    <row r="3805" spans="1:6">
      <c r="A3805"/>
      <c r="B3805"/>
      <c r="C3805"/>
      <c r="D3805"/>
      <c r="E3805"/>
      <c r="F3805"/>
    </row>
    <row r="3806" spans="1:6">
      <c r="A3806"/>
      <c r="B3806"/>
      <c r="C3806"/>
      <c r="D3806"/>
      <c r="E3806"/>
      <c r="F3806"/>
    </row>
    <row r="3807" spans="1:6">
      <c r="A3807"/>
      <c r="B3807"/>
      <c r="C3807"/>
      <c r="D3807"/>
      <c r="E3807"/>
      <c r="F3807"/>
    </row>
    <row r="3808" spans="1:6">
      <c r="A3808"/>
      <c r="B3808"/>
      <c r="C3808"/>
      <c r="D3808"/>
      <c r="E3808"/>
      <c r="F3808"/>
    </row>
    <row r="3809" spans="1:6">
      <c r="A3809"/>
      <c r="B3809"/>
      <c r="C3809"/>
      <c r="D3809"/>
      <c r="E3809"/>
      <c r="F3809"/>
    </row>
    <row r="3810" spans="1:6">
      <c r="A3810"/>
      <c r="B3810"/>
      <c r="C3810"/>
      <c r="D3810"/>
      <c r="E3810"/>
      <c r="F3810"/>
    </row>
    <row r="3811" spans="1:6">
      <c r="A3811"/>
      <c r="B3811"/>
      <c r="C3811"/>
      <c r="D3811"/>
      <c r="E3811"/>
      <c r="F3811"/>
    </row>
    <row r="3812" spans="1:6">
      <c r="A3812"/>
      <c r="B3812"/>
      <c r="C3812"/>
      <c r="D3812"/>
      <c r="E3812"/>
      <c r="F3812"/>
    </row>
    <row r="3813" spans="1:6">
      <c r="A3813"/>
      <c r="B3813"/>
      <c r="C3813"/>
      <c r="D3813"/>
      <c r="E3813"/>
      <c r="F3813"/>
    </row>
    <row r="3814" spans="1:6">
      <c r="A3814"/>
      <c r="B3814"/>
      <c r="C3814"/>
      <c r="D3814"/>
      <c r="E3814"/>
      <c r="F3814"/>
    </row>
    <row r="3815" spans="1:6">
      <c r="A3815"/>
      <c r="B3815"/>
      <c r="C3815"/>
      <c r="D3815"/>
      <c r="E3815"/>
      <c r="F3815"/>
    </row>
    <row r="3816" spans="1:6">
      <c r="A3816"/>
      <c r="B3816"/>
      <c r="C3816"/>
      <c r="D3816"/>
      <c r="E3816"/>
      <c r="F3816"/>
    </row>
    <row r="3817" spans="1:6">
      <c r="A3817"/>
      <c r="B3817"/>
      <c r="C3817"/>
      <c r="D3817"/>
      <c r="E3817"/>
      <c r="F3817"/>
    </row>
    <row r="3818" spans="1:6">
      <c r="A3818"/>
      <c r="B3818"/>
      <c r="C3818"/>
      <c r="D3818"/>
      <c r="E3818"/>
      <c r="F3818"/>
    </row>
    <row r="3819" spans="1:6">
      <c r="A3819"/>
      <c r="B3819"/>
      <c r="C3819"/>
      <c r="D3819"/>
      <c r="E3819"/>
      <c r="F3819"/>
    </row>
    <row r="3820" spans="1:6">
      <c r="A3820"/>
      <c r="B3820"/>
      <c r="C3820"/>
      <c r="D3820"/>
      <c r="E3820"/>
      <c r="F3820"/>
    </row>
    <row r="3821" spans="1:6">
      <c r="A3821"/>
      <c r="B3821"/>
      <c r="C3821"/>
      <c r="D3821"/>
      <c r="E3821"/>
      <c r="F3821"/>
    </row>
    <row r="3822" spans="1:6">
      <c r="A3822"/>
      <c r="B3822"/>
      <c r="C3822"/>
      <c r="D3822"/>
      <c r="E3822"/>
      <c r="F3822"/>
    </row>
    <row r="3823" spans="1:6">
      <c r="A3823"/>
      <c r="B3823"/>
      <c r="C3823"/>
      <c r="D3823"/>
      <c r="E3823"/>
      <c r="F3823"/>
    </row>
    <row r="3824" spans="1:6">
      <c r="A3824"/>
      <c r="B3824"/>
      <c r="C3824"/>
      <c r="D3824"/>
      <c r="E3824"/>
      <c r="F3824"/>
    </row>
    <row r="3825" spans="1:6">
      <c r="A3825"/>
      <c r="B3825"/>
      <c r="C3825"/>
      <c r="D3825"/>
      <c r="E3825"/>
      <c r="F3825"/>
    </row>
    <row r="3826" spans="1:6">
      <c r="A3826"/>
      <c r="B3826"/>
      <c r="C3826"/>
      <c r="D3826"/>
      <c r="E3826"/>
      <c r="F3826"/>
    </row>
    <row r="3827" spans="1:6">
      <c r="A3827"/>
      <c r="B3827"/>
      <c r="C3827"/>
      <c r="D3827"/>
      <c r="E3827"/>
      <c r="F3827"/>
    </row>
    <row r="3828" spans="1:6">
      <c r="A3828"/>
      <c r="B3828"/>
      <c r="C3828"/>
      <c r="D3828"/>
      <c r="E3828"/>
      <c r="F3828"/>
    </row>
    <row r="3829" spans="1:6">
      <c r="A3829"/>
      <c r="B3829"/>
      <c r="C3829"/>
      <c r="D3829"/>
      <c r="E3829"/>
      <c r="F3829"/>
    </row>
    <row r="3830" spans="1:6">
      <c r="A3830"/>
      <c r="B3830"/>
      <c r="C3830"/>
      <c r="D3830"/>
      <c r="E3830"/>
      <c r="F3830"/>
    </row>
    <row r="3831" spans="1:6">
      <c r="A3831"/>
      <c r="B3831"/>
      <c r="C3831"/>
      <c r="D3831"/>
      <c r="E3831"/>
      <c r="F3831"/>
    </row>
    <row r="3832" spans="1:6">
      <c r="A3832"/>
      <c r="B3832"/>
      <c r="C3832"/>
      <c r="D3832"/>
      <c r="E3832"/>
      <c r="F3832"/>
    </row>
    <row r="3833" spans="1:6">
      <c r="A3833"/>
      <c r="B3833"/>
      <c r="C3833"/>
      <c r="D3833"/>
      <c r="E3833"/>
      <c r="F3833"/>
    </row>
    <row r="3834" spans="1:6">
      <c r="A3834"/>
      <c r="B3834"/>
      <c r="C3834"/>
      <c r="D3834"/>
      <c r="E3834"/>
      <c r="F3834"/>
    </row>
    <row r="3835" spans="1:6">
      <c r="A3835"/>
      <c r="B3835"/>
      <c r="C3835"/>
      <c r="D3835"/>
      <c r="E3835"/>
      <c r="F3835"/>
    </row>
    <row r="3836" spans="1:6">
      <c r="A3836"/>
      <c r="B3836"/>
      <c r="C3836"/>
      <c r="D3836"/>
      <c r="E3836"/>
      <c r="F3836"/>
    </row>
    <row r="3837" spans="1:6">
      <c r="A3837"/>
      <c r="B3837"/>
      <c r="C3837"/>
      <c r="D3837"/>
      <c r="E3837"/>
      <c r="F3837"/>
    </row>
    <row r="3838" spans="1:6">
      <c r="A3838"/>
      <c r="B3838"/>
      <c r="C3838"/>
      <c r="D3838"/>
      <c r="E3838"/>
      <c r="F3838"/>
    </row>
    <row r="3839" spans="1:6">
      <c r="A3839"/>
      <c r="B3839"/>
      <c r="C3839"/>
      <c r="D3839"/>
      <c r="E3839"/>
      <c r="F3839"/>
    </row>
    <row r="3840" spans="1:6">
      <c r="A3840"/>
      <c r="B3840"/>
      <c r="C3840"/>
      <c r="D3840"/>
      <c r="E3840"/>
      <c r="F3840"/>
    </row>
    <row r="3841" spans="1:6">
      <c r="A3841"/>
      <c r="B3841"/>
      <c r="C3841"/>
      <c r="D3841"/>
      <c r="E3841"/>
      <c r="F3841"/>
    </row>
    <row r="3842" spans="1:6">
      <c r="A3842"/>
      <c r="B3842"/>
      <c r="C3842"/>
      <c r="D3842"/>
      <c r="E3842"/>
      <c r="F3842"/>
    </row>
    <row r="3843" spans="1:6">
      <c r="A3843"/>
      <c r="B3843"/>
      <c r="C3843"/>
      <c r="D3843"/>
      <c r="E3843"/>
      <c r="F3843"/>
    </row>
    <row r="3844" spans="1:6">
      <c r="A3844"/>
      <c r="B3844"/>
      <c r="C3844"/>
      <c r="D3844"/>
      <c r="E3844"/>
      <c r="F3844"/>
    </row>
    <row r="3845" spans="1:6">
      <c r="A3845"/>
      <c r="B3845"/>
      <c r="C3845"/>
      <c r="D3845"/>
      <c r="E3845"/>
      <c r="F3845"/>
    </row>
    <row r="3846" spans="1:6">
      <c r="A3846"/>
      <c r="B3846"/>
      <c r="C3846"/>
      <c r="D3846"/>
      <c r="E3846"/>
      <c r="F3846"/>
    </row>
    <row r="3847" spans="1:6">
      <c r="A3847"/>
      <c r="B3847"/>
      <c r="C3847"/>
      <c r="D3847"/>
      <c r="E3847"/>
      <c r="F3847"/>
    </row>
    <row r="3848" spans="1:6">
      <c r="A3848"/>
      <c r="B3848"/>
      <c r="C3848"/>
      <c r="D3848"/>
      <c r="E3848"/>
      <c r="F3848"/>
    </row>
    <row r="3849" spans="1:6">
      <c r="A3849"/>
      <c r="B3849"/>
      <c r="C3849"/>
      <c r="D3849"/>
      <c r="E3849"/>
      <c r="F3849"/>
    </row>
    <row r="3850" spans="1:6">
      <c r="A3850"/>
      <c r="B3850"/>
      <c r="C3850"/>
      <c r="D3850"/>
      <c r="E3850"/>
      <c r="F3850"/>
    </row>
    <row r="3851" spans="1:6">
      <c r="A3851"/>
      <c r="B3851"/>
      <c r="C3851"/>
      <c r="D3851"/>
      <c r="E3851"/>
      <c r="F3851"/>
    </row>
    <row r="3852" spans="1:6">
      <c r="A3852"/>
      <c r="B3852"/>
      <c r="C3852"/>
      <c r="D3852"/>
      <c r="E3852"/>
      <c r="F3852"/>
    </row>
    <row r="3853" spans="1:6">
      <c r="A3853"/>
      <c r="B3853"/>
      <c r="C3853"/>
      <c r="D3853"/>
      <c r="E3853"/>
      <c r="F3853"/>
    </row>
    <row r="3854" spans="1:6">
      <c r="A3854"/>
      <c r="B3854"/>
      <c r="C3854"/>
      <c r="D3854"/>
      <c r="E3854"/>
      <c r="F3854"/>
    </row>
    <row r="3855" spans="1:6">
      <c r="A3855"/>
      <c r="B3855"/>
      <c r="C3855"/>
      <c r="D3855"/>
      <c r="E3855"/>
      <c r="F3855"/>
    </row>
    <row r="3856" spans="1:6">
      <c r="A3856"/>
      <c r="B3856"/>
      <c r="C3856"/>
      <c r="D3856"/>
      <c r="E3856"/>
      <c r="F3856"/>
    </row>
    <row r="3857" spans="1:6">
      <c r="A3857"/>
      <c r="B3857"/>
      <c r="C3857"/>
      <c r="D3857"/>
      <c r="E3857"/>
      <c r="F3857"/>
    </row>
    <row r="3858" spans="1:6">
      <c r="A3858"/>
      <c r="B3858"/>
      <c r="C3858"/>
      <c r="D3858"/>
      <c r="E3858"/>
      <c r="F3858"/>
    </row>
    <row r="3859" spans="1:6">
      <c r="A3859"/>
      <c r="B3859"/>
      <c r="C3859"/>
      <c r="D3859"/>
      <c r="E3859"/>
      <c r="F3859"/>
    </row>
    <row r="3860" spans="1:6">
      <c r="A3860"/>
      <c r="B3860"/>
      <c r="C3860"/>
      <c r="D3860"/>
      <c r="E3860"/>
      <c r="F3860"/>
    </row>
    <row r="3861" spans="1:6">
      <c r="A3861"/>
      <c r="B3861"/>
      <c r="C3861"/>
      <c r="D3861"/>
      <c r="E3861"/>
      <c r="F3861"/>
    </row>
    <row r="3862" spans="1:6">
      <c r="A3862"/>
      <c r="B3862"/>
      <c r="C3862"/>
      <c r="D3862"/>
      <c r="E3862"/>
      <c r="F3862"/>
    </row>
    <row r="3863" spans="1:6">
      <c r="A3863"/>
      <c r="B3863"/>
      <c r="C3863"/>
      <c r="D3863"/>
      <c r="E3863"/>
      <c r="F3863"/>
    </row>
    <row r="3864" spans="1:6">
      <c r="A3864"/>
      <c r="B3864"/>
      <c r="C3864"/>
      <c r="D3864"/>
      <c r="E3864"/>
      <c r="F3864"/>
    </row>
    <row r="3865" spans="1:6">
      <c r="A3865"/>
      <c r="B3865"/>
      <c r="C3865"/>
      <c r="D3865"/>
      <c r="E3865"/>
      <c r="F3865"/>
    </row>
    <row r="3866" spans="1:6">
      <c r="A3866"/>
      <c r="B3866"/>
      <c r="C3866"/>
      <c r="D3866"/>
      <c r="E3866"/>
      <c r="F3866"/>
    </row>
    <row r="3867" spans="1:6">
      <c r="A3867"/>
      <c r="B3867"/>
      <c r="C3867"/>
      <c r="D3867"/>
      <c r="E3867"/>
      <c r="F3867"/>
    </row>
    <row r="3868" spans="1:6">
      <c r="A3868"/>
      <c r="B3868"/>
      <c r="C3868"/>
      <c r="D3868"/>
      <c r="E3868"/>
      <c r="F3868"/>
    </row>
    <row r="3869" spans="1:6">
      <c r="A3869"/>
      <c r="B3869"/>
      <c r="C3869"/>
      <c r="D3869"/>
      <c r="E3869"/>
      <c r="F3869"/>
    </row>
    <row r="3870" spans="1:6">
      <c r="A3870"/>
      <c r="B3870"/>
      <c r="C3870"/>
      <c r="D3870"/>
      <c r="E3870"/>
      <c r="F3870"/>
    </row>
    <row r="3871" spans="1:6">
      <c r="A3871"/>
      <c r="B3871"/>
      <c r="C3871"/>
      <c r="D3871"/>
      <c r="E3871"/>
      <c r="F3871"/>
    </row>
    <row r="3872" spans="1:6">
      <c r="A3872"/>
      <c r="B3872"/>
      <c r="C3872"/>
      <c r="D3872"/>
      <c r="E3872"/>
      <c r="F3872"/>
    </row>
    <row r="3873" spans="1:6">
      <c r="A3873"/>
      <c r="B3873"/>
      <c r="C3873"/>
      <c r="D3873"/>
      <c r="E3873"/>
      <c r="F3873"/>
    </row>
    <row r="3874" spans="1:6">
      <c r="A3874"/>
      <c r="B3874"/>
      <c r="C3874"/>
      <c r="D3874"/>
      <c r="E3874"/>
      <c r="F3874"/>
    </row>
    <row r="3875" spans="1:6">
      <c r="A3875"/>
      <c r="B3875"/>
      <c r="C3875"/>
      <c r="D3875"/>
      <c r="E3875"/>
      <c r="F3875"/>
    </row>
    <row r="3876" spans="1:6">
      <c r="A3876"/>
      <c r="B3876"/>
      <c r="C3876"/>
      <c r="D3876"/>
      <c r="E3876"/>
      <c r="F3876"/>
    </row>
    <row r="3877" spans="1:6">
      <c r="A3877"/>
      <c r="B3877"/>
      <c r="C3877"/>
      <c r="D3877"/>
      <c r="E3877"/>
      <c r="F3877"/>
    </row>
    <row r="3878" spans="1:6">
      <c r="A3878"/>
      <c r="B3878"/>
      <c r="C3878"/>
      <c r="D3878"/>
      <c r="E3878"/>
      <c r="F3878"/>
    </row>
    <row r="3879" spans="1:6">
      <c r="A3879"/>
      <c r="B3879"/>
      <c r="C3879"/>
      <c r="D3879"/>
      <c r="E3879"/>
      <c r="F3879"/>
    </row>
    <row r="3880" spans="1:6">
      <c r="A3880"/>
      <c r="B3880"/>
      <c r="C3880"/>
      <c r="D3880"/>
      <c r="E3880"/>
      <c r="F3880"/>
    </row>
    <row r="3881" spans="1:6">
      <c r="A3881"/>
      <c r="B3881"/>
      <c r="C3881"/>
      <c r="D3881"/>
      <c r="E3881"/>
      <c r="F3881"/>
    </row>
    <row r="3882" spans="1:6">
      <c r="A3882"/>
      <c r="B3882"/>
      <c r="C3882"/>
      <c r="D3882"/>
      <c r="E3882"/>
      <c r="F3882"/>
    </row>
    <row r="3883" spans="1:6">
      <c r="A3883"/>
      <c r="B3883"/>
      <c r="C3883"/>
      <c r="D3883"/>
      <c r="E3883"/>
      <c r="F3883"/>
    </row>
    <row r="3884" spans="1:6">
      <c r="A3884"/>
      <c r="B3884"/>
      <c r="C3884"/>
      <c r="D3884"/>
      <c r="E3884"/>
      <c r="F3884"/>
    </row>
    <row r="3885" spans="1:6">
      <c r="A3885"/>
      <c r="B3885"/>
      <c r="C3885"/>
      <c r="D3885"/>
      <c r="E3885"/>
      <c r="F3885"/>
    </row>
    <row r="3886" spans="1:6">
      <c r="A3886"/>
      <c r="B3886"/>
      <c r="C3886"/>
      <c r="D3886"/>
      <c r="E3886"/>
      <c r="F3886"/>
    </row>
    <row r="3887" spans="1:6">
      <c r="A3887"/>
      <c r="B3887"/>
      <c r="C3887"/>
      <c r="D3887"/>
      <c r="E3887"/>
      <c r="F3887"/>
    </row>
    <row r="3888" spans="1:6">
      <c r="A3888"/>
      <c r="B3888"/>
      <c r="C3888"/>
      <c r="D3888"/>
      <c r="E3888"/>
      <c r="F3888"/>
    </row>
    <row r="3889" spans="1:6">
      <c r="A3889"/>
      <c r="B3889"/>
      <c r="C3889"/>
      <c r="D3889"/>
      <c r="E3889"/>
      <c r="F3889"/>
    </row>
    <row r="3890" spans="1:6">
      <c r="A3890"/>
      <c r="B3890"/>
      <c r="C3890"/>
      <c r="D3890"/>
      <c r="E3890"/>
      <c r="F3890"/>
    </row>
    <row r="3891" spans="1:6">
      <c r="A3891"/>
      <c r="B3891"/>
      <c r="C3891"/>
      <c r="D3891"/>
      <c r="E3891"/>
      <c r="F3891"/>
    </row>
    <row r="3892" spans="1:6">
      <c r="A3892"/>
      <c r="B3892"/>
      <c r="C3892"/>
      <c r="D3892"/>
      <c r="E3892"/>
      <c r="F3892"/>
    </row>
    <row r="3893" spans="1:6">
      <c r="A3893"/>
      <c r="B3893"/>
      <c r="C3893"/>
      <c r="D3893"/>
      <c r="E3893"/>
      <c r="F3893"/>
    </row>
    <row r="3894" spans="1:6">
      <c r="A3894"/>
      <c r="B3894"/>
      <c r="C3894"/>
      <c r="D3894"/>
      <c r="E3894"/>
      <c r="F3894"/>
    </row>
    <row r="3895" spans="1:6">
      <c r="A3895"/>
      <c r="B3895"/>
      <c r="C3895"/>
      <c r="D3895"/>
      <c r="E3895"/>
      <c r="F3895"/>
    </row>
    <row r="3896" spans="1:6">
      <c r="A3896"/>
      <c r="B3896"/>
      <c r="C3896"/>
      <c r="D3896"/>
      <c r="E3896"/>
      <c r="F3896"/>
    </row>
    <row r="3897" spans="1:6">
      <c r="A3897"/>
      <c r="B3897"/>
      <c r="C3897"/>
      <c r="D3897"/>
      <c r="E3897"/>
      <c r="F3897"/>
    </row>
    <row r="3898" spans="1:6">
      <c r="A3898"/>
      <c r="B3898"/>
      <c r="C3898"/>
      <c r="D3898"/>
      <c r="E3898"/>
      <c r="F3898"/>
    </row>
    <row r="3899" spans="1:6">
      <c r="A3899"/>
      <c r="B3899"/>
      <c r="C3899"/>
      <c r="D3899"/>
      <c r="E3899"/>
      <c r="F3899"/>
    </row>
    <row r="3900" spans="1:6">
      <c r="A3900"/>
      <c r="B3900"/>
      <c r="C3900"/>
      <c r="D3900"/>
      <c r="E3900"/>
      <c r="F3900"/>
    </row>
    <row r="3901" spans="1:6">
      <c r="A3901"/>
      <c r="B3901"/>
      <c r="C3901"/>
      <c r="D3901"/>
      <c r="E3901"/>
      <c r="F3901"/>
    </row>
    <row r="3902" spans="1:6">
      <c r="A3902"/>
      <c r="B3902"/>
      <c r="C3902"/>
      <c r="D3902"/>
      <c r="E3902"/>
      <c r="F3902"/>
    </row>
    <row r="3903" spans="1:6">
      <c r="A3903"/>
      <c r="B3903"/>
      <c r="C3903"/>
      <c r="D3903"/>
      <c r="E3903"/>
      <c r="F3903"/>
    </row>
    <row r="3904" spans="1:6">
      <c r="A3904"/>
      <c r="B3904"/>
      <c r="C3904"/>
      <c r="D3904"/>
      <c r="E3904"/>
      <c r="F3904"/>
    </row>
    <row r="3905" spans="1:6">
      <c r="A3905"/>
      <c r="B3905"/>
      <c r="C3905"/>
      <c r="D3905"/>
      <c r="E3905"/>
      <c r="F3905"/>
    </row>
    <row r="3906" spans="1:6">
      <c r="A3906"/>
      <c r="B3906"/>
      <c r="C3906"/>
      <c r="D3906"/>
      <c r="E3906"/>
      <c r="F3906"/>
    </row>
    <row r="3907" spans="1:6">
      <c r="A3907"/>
      <c r="B3907"/>
      <c r="C3907"/>
      <c r="D3907"/>
      <c r="E3907"/>
      <c r="F3907"/>
    </row>
    <row r="3908" spans="1:6">
      <c r="A3908"/>
      <c r="B3908"/>
      <c r="C3908"/>
      <c r="D3908"/>
      <c r="E3908"/>
      <c r="F3908"/>
    </row>
    <row r="3909" spans="1:6">
      <c r="A3909"/>
      <c r="B3909"/>
      <c r="C3909"/>
      <c r="D3909"/>
      <c r="E3909"/>
      <c r="F3909"/>
    </row>
    <row r="3910" spans="1:6">
      <c r="A3910"/>
      <c r="B3910"/>
      <c r="C3910"/>
      <c r="D3910"/>
      <c r="E3910"/>
      <c r="F3910"/>
    </row>
    <row r="3911" spans="1:6">
      <c r="A3911"/>
      <c r="B3911"/>
      <c r="C3911"/>
      <c r="D3911"/>
      <c r="E3911"/>
      <c r="F3911"/>
    </row>
    <row r="3912" spans="1:6">
      <c r="A3912"/>
      <c r="B3912"/>
      <c r="C3912"/>
      <c r="D3912"/>
      <c r="E3912"/>
      <c r="F3912"/>
    </row>
    <row r="3913" spans="1:6">
      <c r="A3913"/>
      <c r="B3913"/>
      <c r="C3913"/>
      <c r="D3913"/>
      <c r="E3913"/>
      <c r="F3913"/>
    </row>
    <row r="3914" spans="1:6">
      <c r="A3914"/>
      <c r="B3914"/>
      <c r="C3914"/>
      <c r="D3914"/>
      <c r="E3914"/>
      <c r="F3914"/>
    </row>
    <row r="3915" spans="1:6">
      <c r="A3915"/>
      <c r="B3915"/>
      <c r="C3915"/>
      <c r="D3915"/>
      <c r="E3915"/>
      <c r="F3915"/>
    </row>
    <row r="3916" spans="1:6">
      <c r="A3916"/>
      <c r="B3916"/>
      <c r="C3916"/>
      <c r="D3916"/>
      <c r="E3916"/>
      <c r="F3916"/>
    </row>
    <row r="3917" spans="1:6">
      <c r="A3917"/>
      <c r="B3917"/>
      <c r="C3917"/>
      <c r="D3917"/>
      <c r="E3917"/>
      <c r="F3917"/>
    </row>
    <row r="3918" spans="1:6">
      <c r="A3918"/>
      <c r="B3918"/>
      <c r="C3918"/>
      <c r="D3918"/>
      <c r="E3918"/>
      <c r="F3918"/>
    </row>
    <row r="3919" spans="1:6">
      <c r="A3919"/>
      <c r="B3919"/>
      <c r="C3919"/>
      <c r="D3919"/>
      <c r="E3919"/>
      <c r="F3919"/>
    </row>
    <row r="3920" spans="1:6">
      <c r="A3920"/>
      <c r="B3920"/>
      <c r="C3920"/>
      <c r="D3920"/>
      <c r="E3920"/>
      <c r="F3920"/>
    </row>
    <row r="3921" spans="1:6">
      <c r="A3921"/>
      <c r="B3921"/>
      <c r="C3921"/>
      <c r="D3921"/>
      <c r="E3921"/>
      <c r="F3921"/>
    </row>
    <row r="3922" spans="1:6">
      <c r="A3922"/>
      <c r="B3922"/>
      <c r="C3922"/>
      <c r="D3922"/>
      <c r="E3922"/>
      <c r="F3922"/>
    </row>
    <row r="3923" spans="1:6">
      <c r="A3923"/>
      <c r="B3923"/>
      <c r="C3923"/>
      <c r="D3923"/>
      <c r="E3923"/>
      <c r="F3923"/>
    </row>
    <row r="3924" spans="1:6">
      <c r="A3924"/>
      <c r="B3924"/>
      <c r="C3924"/>
      <c r="D3924"/>
      <c r="E3924"/>
      <c r="F3924"/>
    </row>
    <row r="3925" spans="1:6">
      <c r="A3925"/>
      <c r="B3925"/>
      <c r="C3925"/>
      <c r="D3925"/>
      <c r="E3925"/>
      <c r="F3925"/>
    </row>
    <row r="3926" spans="1:6">
      <c r="A3926"/>
      <c r="B3926"/>
      <c r="C3926"/>
      <c r="D3926"/>
      <c r="E3926"/>
      <c r="F3926"/>
    </row>
    <row r="3927" spans="1:6">
      <c r="A3927"/>
      <c r="B3927"/>
      <c r="C3927"/>
      <c r="D3927"/>
      <c r="E3927"/>
      <c r="F3927"/>
    </row>
    <row r="3928" spans="1:6">
      <c r="A3928"/>
      <c r="B3928"/>
      <c r="C3928"/>
      <c r="D3928"/>
      <c r="E3928"/>
      <c r="F3928"/>
    </row>
    <row r="3929" spans="1:6">
      <c r="A3929"/>
      <c r="B3929"/>
      <c r="C3929"/>
      <c r="D3929"/>
      <c r="E3929"/>
      <c r="F3929"/>
    </row>
    <row r="3930" spans="1:6">
      <c r="A3930"/>
      <c r="B3930"/>
      <c r="C3930"/>
      <c r="D3930"/>
      <c r="E3930"/>
      <c r="F3930"/>
    </row>
    <row r="3931" spans="1:6">
      <c r="A3931"/>
      <c r="B3931"/>
      <c r="C3931"/>
      <c r="D3931"/>
      <c r="E3931"/>
      <c r="F3931"/>
    </row>
    <row r="3932" spans="1:6">
      <c r="A3932"/>
      <c r="B3932"/>
      <c r="C3932"/>
      <c r="D3932"/>
      <c r="E3932"/>
      <c r="F3932"/>
    </row>
    <row r="3933" spans="1:6">
      <c r="A3933"/>
      <c r="B3933"/>
      <c r="C3933"/>
      <c r="D3933"/>
      <c r="E3933"/>
      <c r="F3933"/>
    </row>
    <row r="3934" spans="1:6">
      <c r="A3934"/>
      <c r="B3934"/>
      <c r="C3934"/>
      <c r="D3934"/>
      <c r="E3934"/>
      <c r="F3934"/>
    </row>
    <row r="3935" spans="1:6">
      <c r="A3935"/>
      <c r="B3935"/>
      <c r="C3935"/>
      <c r="D3935"/>
      <c r="E3935"/>
      <c r="F3935"/>
    </row>
    <row r="3936" spans="1:6">
      <c r="A3936"/>
      <c r="B3936"/>
      <c r="C3936"/>
      <c r="D3936"/>
      <c r="E3936"/>
      <c r="F3936"/>
    </row>
    <row r="3937" spans="1:6">
      <c r="A3937"/>
      <c r="B3937"/>
      <c r="C3937"/>
      <c r="D3937"/>
      <c r="E3937"/>
      <c r="F3937"/>
    </row>
    <row r="3938" spans="1:6">
      <c r="A3938"/>
      <c r="B3938"/>
      <c r="C3938"/>
      <c r="D3938"/>
      <c r="E3938"/>
      <c r="F3938"/>
    </row>
    <row r="3939" spans="1:6">
      <c r="A3939"/>
      <c r="B3939"/>
      <c r="C3939"/>
      <c r="D3939"/>
      <c r="E3939"/>
      <c r="F3939"/>
    </row>
    <row r="3940" spans="1:6">
      <c r="A3940"/>
      <c r="B3940"/>
      <c r="C3940"/>
      <c r="D3940"/>
      <c r="E3940"/>
      <c r="F3940"/>
    </row>
    <row r="3941" spans="1:6">
      <c r="A3941"/>
      <c r="B3941"/>
      <c r="C3941"/>
      <c r="D3941"/>
      <c r="E3941"/>
      <c r="F3941"/>
    </row>
    <row r="3942" spans="1:6">
      <c r="A3942"/>
      <c r="B3942"/>
      <c r="C3942"/>
      <c r="D3942"/>
      <c r="E3942"/>
      <c r="F3942"/>
    </row>
    <row r="3943" spans="1:6">
      <c r="A3943"/>
      <c r="B3943"/>
      <c r="C3943"/>
      <c r="D3943"/>
      <c r="E3943"/>
      <c r="F3943"/>
    </row>
    <row r="3944" spans="1:6">
      <c r="A3944"/>
      <c r="B3944"/>
      <c r="C3944"/>
      <c r="D3944"/>
      <c r="E3944"/>
      <c r="F3944"/>
    </row>
    <row r="3945" spans="1:6">
      <c r="A3945"/>
      <c r="B3945"/>
      <c r="C3945"/>
      <c r="D3945"/>
      <c r="E3945"/>
      <c r="F3945"/>
    </row>
    <row r="3946" spans="1:6">
      <c r="A3946"/>
      <c r="B3946"/>
      <c r="C3946"/>
      <c r="D3946"/>
      <c r="E3946"/>
      <c r="F3946"/>
    </row>
    <row r="3947" spans="1:6">
      <c r="A3947"/>
      <c r="B3947"/>
      <c r="C3947"/>
      <c r="D3947"/>
      <c r="E3947"/>
      <c r="F3947"/>
    </row>
    <row r="3948" spans="1:6">
      <c r="A3948"/>
      <c r="B3948"/>
      <c r="C3948"/>
      <c r="D3948"/>
      <c r="E3948"/>
      <c r="F3948"/>
    </row>
    <row r="3949" spans="1:6">
      <c r="A3949"/>
      <c r="B3949"/>
      <c r="C3949"/>
      <c r="D3949"/>
      <c r="E3949"/>
      <c r="F3949"/>
    </row>
    <row r="3950" spans="1:6">
      <c r="A3950"/>
      <c r="B3950"/>
      <c r="C3950"/>
      <c r="D3950"/>
      <c r="E3950"/>
      <c r="F3950"/>
    </row>
    <row r="3951" spans="1:6">
      <c r="A3951"/>
      <c r="B3951"/>
      <c r="C3951"/>
      <c r="D3951"/>
      <c r="E3951"/>
      <c r="F3951"/>
    </row>
    <row r="3952" spans="1:6">
      <c r="A3952"/>
      <c r="B3952"/>
      <c r="C3952"/>
      <c r="D3952"/>
      <c r="E3952"/>
      <c r="F3952"/>
    </row>
    <row r="3953" spans="1:6">
      <c r="A3953"/>
      <c r="B3953"/>
      <c r="C3953"/>
      <c r="D3953"/>
      <c r="E3953"/>
      <c r="F3953"/>
    </row>
    <row r="3954" spans="1:6">
      <c r="A3954"/>
      <c r="B3954"/>
      <c r="C3954"/>
      <c r="D3954"/>
      <c r="E3954"/>
      <c r="F3954"/>
    </row>
    <row r="3955" spans="1:6">
      <c r="A3955"/>
      <c r="B3955"/>
      <c r="C3955"/>
      <c r="D3955"/>
      <c r="E3955"/>
      <c r="F3955"/>
    </row>
    <row r="3956" spans="1:6">
      <c r="A3956"/>
      <c r="B3956"/>
      <c r="C3956"/>
      <c r="D3956"/>
      <c r="E3956"/>
      <c r="F3956"/>
    </row>
    <row r="3957" spans="1:6">
      <c r="A3957"/>
      <c r="B3957"/>
      <c r="C3957"/>
      <c r="D3957"/>
      <c r="E3957"/>
      <c r="F3957"/>
    </row>
    <row r="3958" spans="1:6">
      <c r="A3958"/>
      <c r="B3958"/>
      <c r="C3958"/>
      <c r="D3958"/>
      <c r="E3958"/>
      <c r="F3958"/>
    </row>
    <row r="3959" spans="1:6">
      <c r="A3959"/>
      <c r="B3959"/>
      <c r="C3959"/>
      <c r="D3959"/>
      <c r="E3959"/>
      <c r="F3959"/>
    </row>
    <row r="3960" spans="1:6">
      <c r="A3960"/>
      <c r="B3960"/>
      <c r="C3960"/>
      <c r="D3960"/>
      <c r="E3960"/>
      <c r="F3960"/>
    </row>
    <row r="3961" spans="1:6">
      <c r="A3961"/>
      <c r="B3961"/>
      <c r="C3961"/>
      <c r="D3961"/>
      <c r="E3961"/>
      <c r="F3961"/>
    </row>
    <row r="3962" spans="1:6">
      <c r="A3962"/>
      <c r="B3962"/>
      <c r="C3962"/>
      <c r="D3962"/>
      <c r="E3962"/>
      <c r="F3962"/>
    </row>
    <row r="3963" spans="1:6">
      <c r="A3963"/>
      <c r="B3963"/>
      <c r="C3963"/>
      <c r="D3963"/>
      <c r="E3963"/>
      <c r="F3963"/>
    </row>
    <row r="3964" spans="1:6">
      <c r="A3964"/>
      <c r="B3964"/>
      <c r="C3964"/>
      <c r="D3964"/>
      <c r="E3964"/>
      <c r="F3964"/>
    </row>
    <row r="3965" spans="1:6">
      <c r="A3965"/>
      <c r="B3965"/>
      <c r="C3965"/>
      <c r="D3965"/>
      <c r="E3965"/>
      <c r="F3965"/>
    </row>
    <row r="3966" spans="1:6">
      <c r="A3966"/>
      <c r="B3966"/>
      <c r="C3966"/>
      <c r="D3966"/>
      <c r="E3966"/>
      <c r="F3966"/>
    </row>
    <row r="3967" spans="1:6">
      <c r="A3967"/>
      <c r="B3967"/>
      <c r="C3967"/>
      <c r="D3967"/>
      <c r="E3967"/>
      <c r="F3967"/>
    </row>
    <row r="3968" spans="1:6">
      <c r="A3968"/>
      <c r="B3968"/>
      <c r="C3968"/>
      <c r="D3968"/>
      <c r="E3968"/>
      <c r="F3968"/>
    </row>
    <row r="3969" spans="1:6">
      <c r="A3969"/>
      <c r="B3969"/>
      <c r="C3969"/>
      <c r="D3969"/>
      <c r="E3969"/>
      <c r="F3969"/>
    </row>
    <row r="3970" spans="1:6">
      <c r="A3970"/>
      <c r="B3970"/>
      <c r="C3970"/>
      <c r="D3970"/>
      <c r="E3970"/>
      <c r="F3970"/>
    </row>
    <row r="3971" spans="1:6">
      <c r="A3971"/>
      <c r="B3971"/>
      <c r="C3971"/>
      <c r="D3971"/>
      <c r="E3971"/>
      <c r="F3971"/>
    </row>
    <row r="3972" spans="1:6">
      <c r="A3972"/>
      <c r="B3972"/>
      <c r="C3972"/>
      <c r="D3972"/>
      <c r="E3972"/>
      <c r="F3972"/>
    </row>
    <row r="3973" spans="1:6">
      <c r="A3973"/>
      <c r="B3973"/>
      <c r="C3973"/>
      <c r="D3973"/>
      <c r="E3973"/>
      <c r="F3973"/>
    </row>
    <row r="3974" spans="1:6">
      <c r="A3974"/>
      <c r="B3974"/>
      <c r="C3974"/>
      <c r="D3974"/>
      <c r="E3974"/>
      <c r="F3974"/>
    </row>
    <row r="3975" spans="1:6">
      <c r="A3975"/>
      <c r="B3975"/>
      <c r="C3975"/>
      <c r="D3975"/>
      <c r="E3975"/>
      <c r="F3975"/>
    </row>
    <row r="3976" spans="1:6">
      <c r="A3976"/>
      <c r="B3976"/>
      <c r="C3976"/>
      <c r="D3976"/>
      <c r="E3976"/>
      <c r="F3976"/>
    </row>
    <row r="3977" spans="1:6">
      <c r="A3977"/>
      <c r="B3977"/>
      <c r="C3977"/>
      <c r="D3977"/>
      <c r="E3977"/>
      <c r="F3977"/>
    </row>
    <row r="3978" spans="1:6">
      <c r="A3978"/>
      <c r="B3978"/>
      <c r="C3978"/>
      <c r="D3978"/>
      <c r="E3978"/>
      <c r="F3978"/>
    </row>
    <row r="3979" spans="1:6">
      <c r="A3979"/>
      <c r="B3979"/>
      <c r="C3979"/>
      <c r="D3979"/>
      <c r="E3979"/>
      <c r="F3979"/>
    </row>
    <row r="3980" spans="1:6">
      <c r="A3980"/>
      <c r="B3980"/>
      <c r="C3980"/>
      <c r="D3980"/>
      <c r="E3980"/>
      <c r="F3980"/>
    </row>
    <row r="3981" spans="1:6">
      <c r="A3981"/>
      <c r="B3981"/>
      <c r="C3981"/>
      <c r="D3981"/>
      <c r="E3981"/>
      <c r="F3981"/>
    </row>
    <row r="3982" spans="1:6">
      <c r="A3982"/>
      <c r="B3982"/>
      <c r="C3982"/>
      <c r="D3982"/>
      <c r="E3982"/>
      <c r="F3982"/>
    </row>
    <row r="3983" spans="1:6">
      <c r="A3983"/>
      <c r="B3983"/>
      <c r="C3983"/>
      <c r="D3983"/>
      <c r="E3983"/>
      <c r="F3983"/>
    </row>
    <row r="3984" spans="1:6">
      <c r="A3984"/>
      <c r="B3984"/>
      <c r="C3984"/>
      <c r="D3984"/>
      <c r="E3984"/>
      <c r="F3984"/>
    </row>
    <row r="3985" spans="1:6">
      <c r="A3985"/>
      <c r="B3985"/>
      <c r="C3985"/>
      <c r="D3985"/>
      <c r="E3985"/>
      <c r="F3985"/>
    </row>
    <row r="3986" spans="1:6">
      <c r="A3986"/>
      <c r="B3986"/>
      <c r="C3986"/>
      <c r="D3986"/>
      <c r="E3986"/>
      <c r="F3986"/>
    </row>
    <row r="3987" spans="1:6">
      <c r="A3987"/>
      <c r="B3987"/>
      <c r="C3987"/>
      <c r="D3987"/>
      <c r="E3987"/>
      <c r="F3987"/>
    </row>
    <row r="3988" spans="1:6">
      <c r="A3988"/>
      <c r="B3988"/>
      <c r="C3988"/>
      <c r="D3988"/>
      <c r="E3988"/>
      <c r="F3988"/>
    </row>
    <row r="3989" spans="1:6">
      <c r="A3989"/>
      <c r="B3989"/>
      <c r="C3989"/>
      <c r="D3989"/>
      <c r="E3989"/>
      <c r="F3989"/>
    </row>
    <row r="3990" spans="1:6">
      <c r="A3990"/>
      <c r="B3990"/>
      <c r="C3990"/>
      <c r="D3990"/>
      <c r="E3990"/>
      <c r="F3990"/>
    </row>
    <row r="3991" spans="1:6">
      <c r="A3991"/>
      <c r="B3991"/>
      <c r="C3991"/>
      <c r="D3991"/>
      <c r="E3991"/>
      <c r="F3991"/>
    </row>
    <row r="3992" spans="1:6">
      <c r="A3992"/>
      <c r="B3992"/>
      <c r="C3992"/>
      <c r="D3992"/>
      <c r="E3992"/>
      <c r="F3992"/>
    </row>
    <row r="3993" spans="1:6">
      <c r="A3993"/>
      <c r="B3993"/>
      <c r="C3993"/>
      <c r="D3993"/>
      <c r="E3993"/>
      <c r="F3993"/>
    </row>
    <row r="3994" spans="1:6">
      <c r="A3994"/>
      <c r="B3994"/>
      <c r="C3994"/>
      <c r="D3994"/>
      <c r="E3994"/>
      <c r="F3994"/>
    </row>
    <row r="3995" spans="1:6">
      <c r="A3995"/>
      <c r="B3995"/>
      <c r="C3995"/>
      <c r="D3995"/>
      <c r="E3995"/>
      <c r="F3995"/>
    </row>
    <row r="3996" spans="1:6">
      <c r="A3996"/>
      <c r="B3996"/>
      <c r="C3996"/>
      <c r="D3996"/>
      <c r="E3996"/>
      <c r="F3996"/>
    </row>
    <row r="3997" spans="1:6">
      <c r="A3997"/>
      <c r="B3997"/>
      <c r="C3997"/>
      <c r="D3997"/>
      <c r="E3997"/>
      <c r="F3997"/>
    </row>
    <row r="3998" spans="1:6">
      <c r="A3998"/>
      <c r="B3998"/>
      <c r="C3998"/>
      <c r="D3998"/>
      <c r="E3998"/>
      <c r="F3998"/>
    </row>
    <row r="3999" spans="1:6">
      <c r="A3999"/>
      <c r="B3999"/>
      <c r="C3999"/>
      <c r="D3999"/>
      <c r="E3999"/>
      <c r="F3999"/>
    </row>
    <row r="4000" spans="1:6">
      <c r="A4000"/>
      <c r="B4000"/>
      <c r="C4000"/>
      <c r="D4000"/>
      <c r="E4000"/>
      <c r="F4000"/>
    </row>
    <row r="4001" spans="1:6">
      <c r="A4001"/>
      <c r="B4001"/>
      <c r="C4001"/>
      <c r="D4001"/>
      <c r="E4001"/>
      <c r="F4001"/>
    </row>
    <row r="4002" spans="1:6">
      <c r="A4002"/>
      <c r="B4002"/>
      <c r="C4002"/>
      <c r="D4002"/>
      <c r="E4002"/>
      <c r="F4002"/>
    </row>
    <row r="4003" spans="1:6">
      <c r="A4003"/>
      <c r="B4003"/>
      <c r="C4003"/>
      <c r="D4003"/>
      <c r="E4003"/>
      <c r="F4003"/>
    </row>
    <row r="4004" spans="1:6">
      <c r="A4004"/>
      <c r="B4004"/>
      <c r="C4004"/>
      <c r="D4004"/>
      <c r="E4004"/>
      <c r="F4004"/>
    </row>
    <row r="4005" spans="1:6">
      <c r="A4005"/>
      <c r="B4005"/>
      <c r="C4005"/>
      <c r="D4005"/>
      <c r="E4005"/>
      <c r="F4005"/>
    </row>
    <row r="4006" spans="1:6">
      <c r="A4006"/>
      <c r="B4006"/>
      <c r="C4006"/>
      <c r="D4006"/>
      <c r="E4006"/>
      <c r="F4006"/>
    </row>
    <row r="4007" spans="1:6">
      <c r="A4007"/>
      <c r="B4007"/>
      <c r="C4007"/>
      <c r="D4007"/>
      <c r="E4007"/>
      <c r="F4007"/>
    </row>
    <row r="4008" spans="1:6">
      <c r="A4008"/>
      <c r="B4008"/>
      <c r="C4008"/>
      <c r="D4008"/>
      <c r="E4008"/>
      <c r="F4008"/>
    </row>
    <row r="4009" spans="1:6">
      <c r="A4009"/>
      <c r="B4009"/>
      <c r="C4009"/>
      <c r="D4009"/>
      <c r="E4009"/>
      <c r="F4009"/>
    </row>
    <row r="4010" spans="1:6">
      <c r="A4010"/>
      <c r="B4010"/>
      <c r="C4010"/>
      <c r="D4010"/>
      <c r="E4010"/>
      <c r="F4010"/>
    </row>
    <row r="4011" spans="1:6">
      <c r="A4011"/>
      <c r="B4011"/>
      <c r="C4011"/>
      <c r="D4011"/>
      <c r="E4011"/>
      <c r="F4011"/>
    </row>
    <row r="4012" spans="1:6">
      <c r="A4012"/>
      <c r="B4012"/>
      <c r="C4012"/>
      <c r="D4012"/>
      <c r="E4012"/>
      <c r="F4012"/>
    </row>
    <row r="4013" spans="1:6">
      <c r="A4013"/>
      <c r="B4013"/>
      <c r="C4013"/>
      <c r="D4013"/>
      <c r="E4013"/>
      <c r="F4013"/>
    </row>
    <row r="4014" spans="1:6">
      <c r="A4014"/>
      <c r="B4014"/>
      <c r="C4014"/>
      <c r="D4014"/>
      <c r="E4014"/>
      <c r="F4014"/>
    </row>
    <row r="4015" spans="1:6">
      <c r="A4015"/>
      <c r="B4015"/>
      <c r="C4015"/>
      <c r="D4015"/>
      <c r="E4015"/>
      <c r="F4015"/>
    </row>
    <row r="4016" spans="1:6">
      <c r="A4016"/>
      <c r="B4016"/>
      <c r="C4016"/>
      <c r="D4016"/>
      <c r="E4016"/>
      <c r="F4016"/>
    </row>
    <row r="4017" spans="1:6">
      <c r="A4017"/>
      <c r="B4017"/>
      <c r="C4017"/>
      <c r="D4017"/>
      <c r="E4017"/>
      <c r="F4017"/>
    </row>
    <row r="4018" spans="1:6">
      <c r="A4018"/>
      <c r="B4018"/>
      <c r="C4018"/>
      <c r="D4018"/>
      <c r="E4018"/>
      <c r="F4018"/>
    </row>
    <row r="4019" spans="1:6">
      <c r="A4019"/>
      <c r="B4019"/>
      <c r="C4019"/>
      <c r="D4019"/>
      <c r="E4019"/>
      <c r="F4019"/>
    </row>
    <row r="4020" spans="1:6">
      <c r="A4020"/>
      <c r="B4020"/>
      <c r="C4020"/>
      <c r="D4020"/>
      <c r="E4020"/>
      <c r="F4020"/>
    </row>
    <row r="4021" spans="1:6">
      <c r="A4021"/>
      <c r="B4021"/>
      <c r="C4021"/>
      <c r="D4021"/>
      <c r="E4021"/>
      <c r="F4021"/>
    </row>
    <row r="4022" spans="1:6">
      <c r="A4022"/>
      <c r="B4022"/>
      <c r="C4022"/>
      <c r="D4022"/>
      <c r="E4022"/>
      <c r="F4022"/>
    </row>
    <row r="4023" spans="1:6">
      <c r="A4023"/>
      <c r="B4023"/>
      <c r="C4023"/>
      <c r="D4023"/>
      <c r="E4023"/>
      <c r="F4023"/>
    </row>
    <row r="4024" spans="1:6">
      <c r="A4024"/>
      <c r="B4024"/>
      <c r="C4024"/>
      <c r="D4024"/>
      <c r="E4024"/>
      <c r="F4024"/>
    </row>
    <row r="4025" spans="1:6">
      <c r="A4025"/>
      <c r="B4025"/>
      <c r="C4025"/>
      <c r="D4025"/>
      <c r="E4025"/>
      <c r="F4025"/>
    </row>
    <row r="4026" spans="1:6">
      <c r="A4026"/>
      <c r="B4026"/>
      <c r="C4026"/>
      <c r="D4026"/>
      <c r="E4026"/>
      <c r="F4026"/>
    </row>
    <row r="4027" spans="1:6">
      <c r="A4027"/>
      <c r="B4027"/>
      <c r="C4027"/>
      <c r="D4027"/>
      <c r="E4027"/>
      <c r="F4027"/>
    </row>
    <row r="4028" spans="1:6">
      <c r="A4028"/>
      <c r="B4028"/>
      <c r="C4028"/>
      <c r="D4028"/>
      <c r="E4028"/>
      <c r="F4028"/>
    </row>
    <row r="4029" spans="1:6">
      <c r="A4029"/>
      <c r="B4029"/>
      <c r="C4029"/>
      <c r="D4029"/>
      <c r="E4029"/>
      <c r="F4029"/>
    </row>
    <row r="4030" spans="1:6">
      <c r="A4030"/>
      <c r="B4030"/>
      <c r="C4030"/>
      <c r="D4030"/>
      <c r="E4030"/>
      <c r="F4030"/>
    </row>
    <row r="4031" spans="1:6">
      <c r="A4031"/>
      <c r="B4031"/>
      <c r="C4031"/>
      <c r="D4031"/>
      <c r="E4031"/>
      <c r="F4031"/>
    </row>
    <row r="4032" spans="1:6">
      <c r="A4032"/>
      <c r="B4032"/>
      <c r="C4032"/>
      <c r="D4032"/>
      <c r="E4032"/>
      <c r="F4032"/>
    </row>
    <row r="4033" spans="1:6">
      <c r="A4033"/>
      <c r="B4033"/>
      <c r="C4033"/>
      <c r="D4033"/>
      <c r="E4033"/>
      <c r="F4033"/>
    </row>
    <row r="4034" spans="1:6">
      <c r="A4034"/>
      <c r="B4034"/>
      <c r="C4034"/>
      <c r="D4034"/>
      <c r="E4034"/>
      <c r="F4034"/>
    </row>
    <row r="4035" spans="1:6">
      <c r="A4035"/>
      <c r="B4035"/>
      <c r="C4035"/>
      <c r="D4035"/>
      <c r="E4035"/>
      <c r="F4035"/>
    </row>
    <row r="4036" spans="1:6">
      <c r="A4036"/>
      <c r="B4036"/>
      <c r="C4036"/>
      <c r="D4036"/>
      <c r="E4036"/>
      <c r="F4036"/>
    </row>
    <row r="4037" spans="1:6">
      <c r="A4037"/>
      <c r="B4037"/>
      <c r="C4037"/>
      <c r="D4037"/>
      <c r="E4037"/>
      <c r="F4037"/>
    </row>
    <row r="4038" spans="1:6">
      <c r="A4038"/>
      <c r="B4038"/>
      <c r="C4038"/>
      <c r="D4038"/>
      <c r="E4038"/>
      <c r="F4038"/>
    </row>
    <row r="4039" spans="1:6">
      <c r="A4039"/>
      <c r="B4039"/>
      <c r="C4039"/>
      <c r="D4039"/>
      <c r="E4039"/>
      <c r="F4039"/>
    </row>
    <row r="4040" spans="1:6">
      <c r="A4040"/>
      <c r="B4040"/>
      <c r="C4040"/>
      <c r="D4040"/>
      <c r="E4040"/>
      <c r="F4040"/>
    </row>
    <row r="4041" spans="1:6">
      <c r="A4041"/>
      <c r="B4041"/>
      <c r="C4041"/>
      <c r="D4041"/>
      <c r="E4041"/>
      <c r="F4041"/>
    </row>
    <row r="4042" spans="1:6">
      <c r="A4042"/>
      <c r="B4042"/>
      <c r="C4042"/>
      <c r="D4042"/>
      <c r="E4042"/>
      <c r="F4042"/>
    </row>
    <row r="4043" spans="1:6">
      <c r="A4043"/>
      <c r="B4043"/>
      <c r="C4043"/>
      <c r="D4043"/>
      <c r="E4043"/>
      <c r="F4043"/>
    </row>
    <row r="4044" spans="1:6">
      <c r="A4044"/>
      <c r="B4044"/>
      <c r="C4044"/>
      <c r="D4044"/>
      <c r="E4044"/>
      <c r="F4044"/>
    </row>
    <row r="4045" spans="1:6">
      <c r="A4045"/>
      <c r="B4045"/>
      <c r="C4045"/>
      <c r="D4045"/>
      <c r="E4045"/>
      <c r="F4045"/>
    </row>
    <row r="4046" spans="1:6">
      <c r="A4046"/>
      <c r="B4046"/>
      <c r="C4046"/>
      <c r="D4046"/>
      <c r="E4046"/>
      <c r="F4046"/>
    </row>
    <row r="4047" spans="1:6">
      <c r="A4047"/>
      <c r="B4047"/>
      <c r="C4047"/>
      <c r="D4047"/>
      <c r="E4047"/>
      <c r="F4047"/>
    </row>
    <row r="4048" spans="1:6">
      <c r="A4048"/>
      <c r="B4048"/>
      <c r="C4048"/>
      <c r="D4048"/>
      <c r="E4048"/>
      <c r="F4048"/>
    </row>
    <row r="4049" spans="1:6">
      <c r="A4049"/>
      <c r="B4049"/>
      <c r="C4049"/>
      <c r="D4049"/>
      <c r="E4049"/>
      <c r="F4049"/>
    </row>
    <row r="4050" spans="1:6">
      <c r="A4050"/>
      <c r="B4050"/>
      <c r="C4050"/>
      <c r="D4050"/>
      <c r="E4050"/>
      <c r="F4050"/>
    </row>
    <row r="4051" spans="1:6">
      <c r="A4051"/>
      <c r="B4051"/>
      <c r="C4051"/>
      <c r="D4051"/>
      <c r="E4051"/>
      <c r="F4051"/>
    </row>
    <row r="4052" spans="1:6">
      <c r="A4052"/>
      <c r="B4052"/>
      <c r="C4052"/>
      <c r="D4052"/>
      <c r="E4052"/>
      <c r="F4052"/>
    </row>
    <row r="4053" spans="1:6">
      <c r="A4053"/>
      <c r="B4053"/>
      <c r="C4053"/>
      <c r="D4053"/>
      <c r="E4053"/>
      <c r="F4053"/>
    </row>
    <row r="4054" spans="1:6">
      <c r="A4054"/>
      <c r="B4054"/>
      <c r="C4054"/>
      <c r="D4054"/>
      <c r="E4054"/>
      <c r="F4054"/>
    </row>
    <row r="4055" spans="1:6">
      <c r="A4055"/>
      <c r="B4055"/>
      <c r="C4055"/>
      <c r="D4055"/>
      <c r="E4055"/>
      <c r="F4055"/>
    </row>
    <row r="4056" spans="1:6">
      <c r="A4056"/>
      <c r="B4056"/>
      <c r="C4056"/>
      <c r="D4056"/>
      <c r="E4056"/>
      <c r="F4056"/>
    </row>
    <row r="4057" spans="1:6">
      <c r="A4057"/>
      <c r="B4057"/>
      <c r="C4057"/>
      <c r="D4057"/>
      <c r="E4057"/>
      <c r="F4057"/>
    </row>
    <row r="4058" spans="1:6">
      <c r="A4058"/>
      <c r="B4058"/>
      <c r="C4058"/>
      <c r="D4058"/>
      <c r="E4058"/>
      <c r="F4058"/>
    </row>
    <row r="4059" spans="1:6">
      <c r="A4059"/>
      <c r="B4059"/>
      <c r="C4059"/>
      <c r="D4059"/>
      <c r="E4059"/>
      <c r="F4059"/>
    </row>
    <row r="4060" spans="1:6">
      <c r="A4060"/>
      <c r="B4060"/>
      <c r="C4060"/>
      <c r="D4060"/>
      <c r="E4060"/>
      <c r="F4060"/>
    </row>
    <row r="4061" spans="1:6">
      <c r="A4061"/>
      <c r="B4061"/>
      <c r="C4061"/>
      <c r="D4061"/>
      <c r="E4061"/>
      <c r="F4061"/>
    </row>
    <row r="4062" spans="1:6">
      <c r="A4062"/>
      <c r="B4062"/>
      <c r="C4062"/>
      <c r="D4062"/>
      <c r="E4062"/>
      <c r="F4062"/>
    </row>
    <row r="4063" spans="1:6">
      <c r="A4063"/>
      <c r="B4063"/>
      <c r="C4063"/>
      <c r="D4063"/>
      <c r="E4063"/>
      <c r="F4063"/>
    </row>
    <row r="4064" spans="1:6">
      <c r="A4064"/>
      <c r="B4064"/>
      <c r="C4064"/>
      <c r="D4064"/>
      <c r="E4064"/>
      <c r="F4064"/>
    </row>
    <row r="4065" spans="1:6">
      <c r="A4065"/>
      <c r="B4065"/>
      <c r="C4065"/>
      <c r="D4065"/>
      <c r="E4065"/>
      <c r="F4065"/>
    </row>
    <row r="4066" spans="1:6">
      <c r="A4066"/>
      <c r="B4066"/>
      <c r="C4066"/>
      <c r="D4066"/>
      <c r="E4066"/>
      <c r="F4066"/>
    </row>
    <row r="4067" spans="1:6">
      <c r="A4067"/>
      <c r="B4067"/>
      <c r="C4067"/>
      <c r="D4067"/>
      <c r="E4067"/>
      <c r="F4067"/>
    </row>
    <row r="4068" spans="1:6">
      <c r="A4068"/>
      <c r="B4068"/>
      <c r="C4068"/>
      <c r="D4068"/>
      <c r="E4068"/>
      <c r="F4068"/>
    </row>
    <row r="4069" spans="1:6">
      <c r="A4069"/>
      <c r="B4069"/>
      <c r="C4069"/>
      <c r="D4069"/>
      <c r="E4069"/>
      <c r="F4069"/>
    </row>
    <row r="4070" spans="1:6">
      <c r="A4070"/>
      <c r="B4070"/>
      <c r="C4070"/>
      <c r="D4070"/>
      <c r="E4070"/>
      <c r="F4070"/>
    </row>
    <row r="4071" spans="1:6">
      <c r="A4071"/>
      <c r="B4071"/>
      <c r="C4071"/>
      <c r="D4071"/>
      <c r="E4071"/>
      <c r="F4071"/>
    </row>
    <row r="4072" spans="1:6">
      <c r="A4072"/>
      <c r="B4072"/>
      <c r="C4072"/>
      <c r="D4072"/>
      <c r="E4072"/>
      <c r="F4072"/>
    </row>
    <row r="4073" spans="1:6">
      <c r="A4073"/>
      <c r="B4073"/>
      <c r="C4073"/>
      <c r="D4073"/>
      <c r="E4073"/>
      <c r="F4073"/>
    </row>
    <row r="4074" spans="1:6">
      <c r="A4074"/>
      <c r="B4074"/>
      <c r="C4074"/>
      <c r="D4074"/>
      <c r="E4074"/>
      <c r="F4074"/>
    </row>
    <row r="4075" spans="1:6">
      <c r="A4075"/>
      <c r="B4075"/>
      <c r="C4075"/>
      <c r="D4075"/>
      <c r="E4075"/>
      <c r="F4075"/>
    </row>
    <row r="4076" spans="1:6">
      <c r="A4076"/>
      <c r="B4076"/>
      <c r="C4076"/>
      <c r="D4076"/>
      <c r="E4076"/>
      <c r="F4076"/>
    </row>
    <row r="4077" spans="1:6">
      <c r="A4077"/>
      <c r="B4077"/>
      <c r="C4077"/>
      <c r="D4077"/>
      <c r="E4077"/>
      <c r="F4077"/>
    </row>
    <row r="4078" spans="1:6">
      <c r="A4078"/>
      <c r="B4078"/>
      <c r="C4078"/>
      <c r="D4078"/>
      <c r="E4078"/>
      <c r="F4078"/>
    </row>
    <row r="4079" spans="1:6">
      <c r="A4079"/>
      <c r="B4079"/>
      <c r="C4079"/>
      <c r="D4079"/>
      <c r="E4079"/>
      <c r="F4079"/>
    </row>
    <row r="4080" spans="1:6">
      <c r="A4080"/>
      <c r="B4080"/>
      <c r="C4080"/>
      <c r="D4080"/>
      <c r="E4080"/>
      <c r="F4080"/>
    </row>
    <row r="4081" spans="1:6">
      <c r="A4081"/>
      <c r="B4081"/>
      <c r="C4081"/>
      <c r="D4081"/>
      <c r="E4081"/>
      <c r="F4081"/>
    </row>
    <row r="4082" spans="1:6">
      <c r="A4082"/>
      <c r="B4082"/>
      <c r="C4082"/>
      <c r="D4082"/>
      <c r="E4082"/>
      <c r="F4082"/>
    </row>
    <row r="4083" spans="1:6">
      <c r="A4083"/>
      <c r="B4083"/>
      <c r="C4083"/>
      <c r="D4083"/>
      <c r="E4083"/>
      <c r="F4083"/>
    </row>
    <row r="4084" spans="1:6">
      <c r="A4084"/>
      <c r="B4084"/>
      <c r="C4084"/>
      <c r="D4084"/>
      <c r="E4084"/>
      <c r="F4084"/>
    </row>
    <row r="4085" spans="1:6">
      <c r="A4085"/>
      <c r="B4085"/>
      <c r="C4085"/>
      <c r="D4085"/>
      <c r="E4085"/>
      <c r="F4085"/>
    </row>
    <row r="4086" spans="1:6">
      <c r="A4086"/>
      <c r="B4086"/>
      <c r="C4086"/>
      <c r="D4086"/>
      <c r="E4086"/>
      <c r="F4086"/>
    </row>
    <row r="4087" spans="1:6">
      <c r="A4087"/>
      <c r="B4087"/>
      <c r="C4087"/>
      <c r="D4087"/>
      <c r="E4087"/>
      <c r="F4087"/>
    </row>
    <row r="4088" spans="1:6">
      <c r="A4088"/>
      <c r="B4088"/>
      <c r="C4088"/>
      <c r="D4088"/>
      <c r="E4088"/>
      <c r="F4088"/>
    </row>
    <row r="4089" spans="1:6">
      <c r="A4089"/>
      <c r="B4089"/>
      <c r="C4089"/>
      <c r="D4089"/>
      <c r="E4089"/>
      <c r="F4089"/>
    </row>
    <row r="4090" spans="1:6">
      <c r="A4090"/>
      <c r="B4090"/>
      <c r="C4090"/>
      <c r="D4090"/>
      <c r="E4090"/>
      <c r="F4090"/>
    </row>
    <row r="4091" spans="1:6">
      <c r="A4091"/>
      <c r="B4091"/>
      <c r="C4091"/>
      <c r="D4091"/>
      <c r="E4091"/>
      <c r="F4091"/>
    </row>
    <row r="4092" spans="1:6">
      <c r="A4092"/>
      <c r="B4092"/>
      <c r="C4092"/>
      <c r="D4092"/>
      <c r="E4092"/>
      <c r="F4092"/>
    </row>
    <row r="4093" spans="1:6">
      <c r="A4093"/>
      <c r="B4093"/>
      <c r="C4093"/>
      <c r="D4093"/>
      <c r="E4093"/>
      <c r="F4093"/>
    </row>
    <row r="4094" spans="1:6">
      <c r="A4094"/>
      <c r="B4094"/>
      <c r="C4094"/>
      <c r="D4094"/>
      <c r="E4094"/>
      <c r="F4094"/>
    </row>
    <row r="4095" spans="1:6">
      <c r="A4095"/>
      <c r="B4095"/>
      <c r="C4095"/>
      <c r="D4095"/>
      <c r="E4095"/>
      <c r="F4095"/>
    </row>
    <row r="4096" spans="1:6">
      <c r="A4096"/>
      <c r="B4096"/>
      <c r="C4096"/>
      <c r="D4096"/>
      <c r="E4096"/>
      <c r="F4096"/>
    </row>
    <row r="4097" spans="1:6">
      <c r="A4097"/>
      <c r="B4097"/>
      <c r="C4097"/>
      <c r="D4097"/>
      <c r="E4097"/>
      <c r="F4097"/>
    </row>
    <row r="4098" spans="1:6">
      <c r="A4098"/>
      <c r="B4098"/>
      <c r="C4098"/>
      <c r="D4098"/>
      <c r="E4098"/>
      <c r="F4098"/>
    </row>
    <row r="4099" spans="1:6">
      <c r="A4099"/>
      <c r="B4099"/>
      <c r="C4099"/>
      <c r="D4099"/>
      <c r="E4099"/>
      <c r="F4099"/>
    </row>
    <row r="4100" spans="1:6">
      <c r="A4100"/>
      <c r="B4100"/>
      <c r="C4100"/>
      <c r="D4100"/>
      <c r="E4100"/>
      <c r="F4100"/>
    </row>
    <row r="4101" spans="1:6">
      <c r="A4101"/>
      <c r="B4101"/>
      <c r="C4101"/>
      <c r="D4101"/>
      <c r="E4101"/>
      <c r="F4101"/>
    </row>
    <row r="4102" spans="1:6">
      <c r="A4102"/>
      <c r="B4102"/>
      <c r="C4102"/>
      <c r="D4102"/>
      <c r="E4102"/>
      <c r="F4102"/>
    </row>
    <row r="4103" spans="1:6">
      <c r="A4103"/>
      <c r="B4103"/>
      <c r="C4103"/>
      <c r="D4103"/>
      <c r="E4103"/>
      <c r="F4103"/>
    </row>
    <row r="4104" spans="1:6">
      <c r="A4104"/>
      <c r="B4104"/>
      <c r="C4104"/>
      <c r="D4104"/>
      <c r="E4104"/>
      <c r="F4104"/>
    </row>
    <row r="4105" spans="1:6">
      <c r="A4105"/>
      <c r="B4105"/>
      <c r="C4105"/>
      <c r="D4105"/>
      <c r="E4105"/>
      <c r="F4105"/>
    </row>
    <row r="4106" spans="1:6">
      <c r="A4106"/>
      <c r="B4106"/>
      <c r="C4106"/>
      <c r="D4106"/>
      <c r="E4106"/>
      <c r="F4106"/>
    </row>
    <row r="4107" spans="1:6">
      <c r="A4107"/>
      <c r="B4107"/>
      <c r="C4107"/>
      <c r="D4107"/>
      <c r="E4107"/>
      <c r="F4107"/>
    </row>
    <row r="4108" spans="1:6">
      <c r="A4108"/>
      <c r="B4108"/>
      <c r="C4108"/>
      <c r="D4108"/>
      <c r="E4108"/>
      <c r="F4108"/>
    </row>
    <row r="4109" spans="1:6">
      <c r="A4109"/>
      <c r="B4109"/>
      <c r="C4109"/>
      <c r="D4109"/>
      <c r="E4109"/>
      <c r="F4109"/>
    </row>
    <row r="4110" spans="1:6">
      <c r="A4110"/>
      <c r="B4110"/>
      <c r="C4110"/>
      <c r="D4110"/>
      <c r="E4110"/>
      <c r="F4110"/>
    </row>
    <row r="4111" spans="1:6">
      <c r="A4111"/>
      <c r="B4111"/>
      <c r="C4111"/>
      <c r="D4111"/>
      <c r="E4111"/>
      <c r="F4111"/>
    </row>
    <row r="4112" spans="1:6">
      <c r="A4112"/>
      <c r="B4112"/>
      <c r="C4112"/>
      <c r="D4112"/>
      <c r="E4112"/>
      <c r="F4112"/>
    </row>
    <row r="4113" spans="1:6">
      <c r="A4113"/>
      <c r="B4113"/>
      <c r="C4113"/>
      <c r="D4113"/>
      <c r="E4113"/>
      <c r="F4113"/>
    </row>
    <row r="4114" spans="1:6">
      <c r="A4114"/>
      <c r="B4114"/>
      <c r="C4114"/>
      <c r="D4114"/>
      <c r="E4114"/>
      <c r="F4114"/>
    </row>
    <row r="4115" spans="1:6">
      <c r="A4115"/>
      <c r="B4115"/>
      <c r="C4115"/>
      <c r="D4115"/>
      <c r="E4115"/>
      <c r="F4115"/>
    </row>
    <row r="4116" spans="1:6">
      <c r="A4116"/>
      <c r="B4116"/>
      <c r="C4116"/>
      <c r="D4116"/>
      <c r="E4116"/>
      <c r="F4116"/>
    </row>
    <row r="4117" spans="1:6">
      <c r="A4117"/>
      <c r="B4117"/>
      <c r="C4117"/>
      <c r="D4117"/>
      <c r="E4117"/>
      <c r="F4117"/>
    </row>
    <row r="4118" spans="1:6">
      <c r="A4118"/>
      <c r="B4118"/>
      <c r="C4118"/>
      <c r="D4118"/>
      <c r="E4118"/>
      <c r="F4118"/>
    </row>
    <row r="4119" spans="1:6">
      <c r="A4119"/>
      <c r="B4119"/>
      <c r="C4119"/>
      <c r="D4119"/>
      <c r="E4119"/>
      <c r="F4119"/>
    </row>
    <row r="4120" spans="1:6">
      <c r="A4120"/>
      <c r="B4120"/>
      <c r="C4120"/>
      <c r="D4120"/>
      <c r="E4120"/>
      <c r="F4120"/>
    </row>
    <row r="4121" spans="1:6">
      <c r="A4121"/>
      <c r="B4121"/>
      <c r="C4121"/>
      <c r="D4121"/>
      <c r="E4121"/>
      <c r="F4121"/>
    </row>
    <row r="4122" spans="1:6">
      <c r="A4122"/>
      <c r="B4122"/>
      <c r="C4122"/>
      <c r="D4122"/>
      <c r="E4122"/>
      <c r="F4122"/>
    </row>
    <row r="4123" spans="1:6">
      <c r="A4123"/>
      <c r="B4123"/>
      <c r="C4123"/>
      <c r="D4123"/>
      <c r="E4123"/>
      <c r="F4123"/>
    </row>
    <row r="4124" spans="1:6">
      <c r="A4124"/>
      <c r="B4124"/>
      <c r="C4124"/>
      <c r="D4124"/>
      <c r="E4124"/>
      <c r="F4124"/>
    </row>
    <row r="4125" spans="1:6">
      <c r="A4125"/>
      <c r="B4125"/>
      <c r="C4125"/>
      <c r="D4125"/>
      <c r="E4125"/>
      <c r="F4125"/>
    </row>
    <row r="4126" spans="1:6">
      <c r="A4126"/>
      <c r="B4126"/>
      <c r="C4126"/>
      <c r="D4126"/>
      <c r="E4126"/>
      <c r="F4126"/>
    </row>
    <row r="4127" spans="1:6">
      <c r="A4127"/>
      <c r="B4127"/>
      <c r="C4127"/>
      <c r="D4127"/>
      <c r="E4127"/>
      <c r="F4127"/>
    </row>
    <row r="4128" spans="1:6">
      <c r="A4128"/>
      <c r="B4128"/>
      <c r="C4128"/>
      <c r="D4128"/>
      <c r="E4128"/>
      <c r="F4128"/>
    </row>
    <row r="4129" spans="1:6">
      <c r="A4129"/>
      <c r="B4129"/>
      <c r="C4129"/>
      <c r="D4129"/>
      <c r="E4129"/>
      <c r="F4129"/>
    </row>
    <row r="4130" spans="1:6">
      <c r="A4130"/>
      <c r="B4130"/>
      <c r="C4130"/>
      <c r="D4130"/>
      <c r="E4130"/>
      <c r="F4130"/>
    </row>
    <row r="4131" spans="1:6">
      <c r="A4131"/>
      <c r="B4131"/>
      <c r="C4131"/>
      <c r="D4131"/>
      <c r="E4131"/>
      <c r="F4131"/>
    </row>
    <row r="4132" spans="1:6">
      <c r="A4132"/>
      <c r="B4132"/>
      <c r="C4132"/>
      <c r="D4132"/>
      <c r="E4132"/>
      <c r="F4132"/>
    </row>
    <row r="4133" spans="1:6">
      <c r="A4133"/>
      <c r="B4133"/>
      <c r="C4133"/>
      <c r="D4133"/>
      <c r="E4133"/>
      <c r="F4133"/>
    </row>
    <row r="4134" spans="1:6">
      <c r="A4134"/>
      <c r="B4134"/>
      <c r="C4134"/>
      <c r="D4134"/>
      <c r="E4134"/>
      <c r="F4134"/>
    </row>
    <row r="4135" spans="1:6">
      <c r="A4135"/>
      <c r="B4135"/>
      <c r="C4135"/>
      <c r="D4135"/>
      <c r="E4135"/>
      <c r="F4135"/>
    </row>
    <row r="4136" spans="1:6">
      <c r="A4136"/>
      <c r="B4136"/>
      <c r="C4136"/>
      <c r="D4136"/>
      <c r="E4136"/>
      <c r="F4136"/>
    </row>
    <row r="4137" spans="1:6">
      <c r="A4137"/>
      <c r="B4137"/>
      <c r="C4137"/>
      <c r="D4137"/>
      <c r="E4137"/>
      <c r="F4137"/>
    </row>
    <row r="4138" spans="1:6">
      <c r="A4138"/>
      <c r="B4138"/>
      <c r="C4138"/>
      <c r="D4138"/>
      <c r="E4138"/>
      <c r="F4138"/>
    </row>
    <row r="4139" spans="1:6">
      <c r="A4139"/>
      <c r="B4139"/>
      <c r="C4139"/>
      <c r="D4139"/>
      <c r="E4139"/>
      <c r="F4139"/>
    </row>
    <row r="4140" spans="1:6">
      <c r="A4140"/>
      <c r="B4140"/>
      <c r="C4140"/>
      <c r="D4140"/>
      <c r="E4140"/>
      <c r="F4140"/>
    </row>
    <row r="4141" spans="1:6">
      <c r="A4141"/>
      <c r="B4141"/>
      <c r="C4141"/>
      <c r="D4141"/>
      <c r="E4141"/>
      <c r="F4141"/>
    </row>
    <row r="4142" spans="1:6">
      <c r="A4142"/>
      <c r="B4142"/>
      <c r="C4142"/>
      <c r="D4142"/>
      <c r="E4142"/>
      <c r="F4142"/>
    </row>
    <row r="4143" spans="1:6">
      <c r="A4143"/>
      <c r="B4143"/>
      <c r="C4143"/>
      <c r="D4143"/>
      <c r="E4143"/>
      <c r="F4143"/>
    </row>
    <row r="4144" spans="1:6">
      <c r="A4144"/>
      <c r="B4144"/>
      <c r="C4144"/>
      <c r="D4144"/>
      <c r="E4144"/>
      <c r="F4144"/>
    </row>
    <row r="4145" spans="1:6">
      <c r="A4145"/>
      <c r="B4145"/>
      <c r="C4145"/>
      <c r="D4145"/>
      <c r="E4145"/>
      <c r="F4145"/>
    </row>
    <row r="4146" spans="1:6">
      <c r="A4146"/>
      <c r="B4146"/>
      <c r="C4146"/>
      <c r="D4146"/>
      <c r="E4146"/>
      <c r="F4146"/>
    </row>
    <row r="4147" spans="1:6">
      <c r="A4147"/>
      <c r="B4147"/>
      <c r="C4147"/>
      <c r="D4147"/>
      <c r="E4147"/>
      <c r="F4147"/>
    </row>
    <row r="4148" spans="1:6">
      <c r="A4148"/>
      <c r="B4148"/>
      <c r="C4148"/>
      <c r="D4148"/>
      <c r="E4148"/>
      <c r="F4148"/>
    </row>
    <row r="4149" spans="1:6">
      <c r="A4149"/>
      <c r="B4149"/>
      <c r="C4149"/>
      <c r="D4149"/>
      <c r="E4149"/>
      <c r="F4149"/>
    </row>
    <row r="4150" spans="1:6">
      <c r="A4150"/>
      <c r="B4150"/>
      <c r="C4150"/>
      <c r="D4150"/>
      <c r="E4150"/>
      <c r="F4150"/>
    </row>
    <row r="4151" spans="1:6">
      <c r="A4151"/>
      <c r="B4151"/>
      <c r="C4151"/>
      <c r="D4151"/>
      <c r="E4151"/>
      <c r="F4151"/>
    </row>
    <row r="4152" spans="1:6">
      <c r="A4152"/>
      <c r="B4152"/>
      <c r="C4152"/>
      <c r="D4152"/>
      <c r="E4152"/>
      <c r="F4152"/>
    </row>
    <row r="4153" spans="1:6">
      <c r="A4153"/>
      <c r="B4153"/>
      <c r="C4153"/>
      <c r="D4153"/>
      <c r="E4153"/>
      <c r="F4153"/>
    </row>
    <row r="4154" spans="1:6">
      <c r="A4154"/>
      <c r="B4154"/>
      <c r="C4154"/>
      <c r="D4154"/>
      <c r="E4154"/>
      <c r="F4154"/>
    </row>
    <row r="4155" spans="1:6">
      <c r="A4155"/>
      <c r="B4155"/>
      <c r="C4155"/>
      <c r="D4155"/>
      <c r="E4155"/>
      <c r="F4155"/>
    </row>
    <row r="4156" spans="1:6">
      <c r="A4156"/>
      <c r="B4156"/>
      <c r="C4156"/>
      <c r="D4156"/>
      <c r="E4156"/>
      <c r="F4156"/>
    </row>
    <row r="4157" spans="1:6">
      <c r="A4157"/>
      <c r="B4157"/>
      <c r="C4157"/>
      <c r="D4157"/>
      <c r="E4157"/>
      <c r="F4157"/>
    </row>
    <row r="4158" spans="1:6">
      <c r="A4158"/>
      <c r="B4158"/>
      <c r="C4158"/>
      <c r="D4158"/>
      <c r="E4158"/>
      <c r="F4158"/>
    </row>
    <row r="4159" spans="1:6">
      <c r="A4159"/>
      <c r="B4159"/>
      <c r="C4159"/>
      <c r="D4159"/>
      <c r="E4159"/>
      <c r="F4159"/>
    </row>
    <row r="4160" spans="1:6">
      <c r="A4160"/>
      <c r="B4160"/>
      <c r="C4160"/>
      <c r="D4160"/>
      <c r="E4160"/>
      <c r="F4160"/>
    </row>
    <row r="4161" spans="1:6">
      <c r="A4161"/>
      <c r="B4161"/>
      <c r="C4161"/>
      <c r="D4161"/>
      <c r="E4161"/>
      <c r="F4161"/>
    </row>
    <row r="4162" spans="1:6">
      <c r="A4162"/>
      <c r="B4162"/>
      <c r="C4162"/>
      <c r="D4162"/>
      <c r="E4162"/>
      <c r="F4162"/>
    </row>
    <row r="4163" spans="1:6">
      <c r="A4163"/>
      <c r="B4163"/>
      <c r="C4163"/>
      <c r="D4163"/>
      <c r="E4163"/>
      <c r="F4163"/>
    </row>
    <row r="4164" spans="1:6">
      <c r="A4164"/>
      <c r="B4164"/>
      <c r="C4164"/>
      <c r="D4164"/>
      <c r="E4164"/>
      <c r="F4164"/>
    </row>
    <row r="4165" spans="1:6">
      <c r="A4165"/>
      <c r="B4165"/>
      <c r="C4165"/>
      <c r="D4165"/>
      <c r="E4165"/>
      <c r="F4165"/>
    </row>
    <row r="4166" spans="1:6">
      <c r="A4166"/>
      <c r="B4166"/>
      <c r="C4166"/>
      <c r="D4166"/>
      <c r="E4166"/>
      <c r="F4166"/>
    </row>
    <row r="4167" spans="1:6">
      <c r="A4167"/>
      <c r="B4167"/>
      <c r="C4167"/>
      <c r="D4167"/>
      <c r="E4167"/>
      <c r="F4167"/>
    </row>
    <row r="4168" spans="1:6">
      <c r="A4168"/>
      <c r="B4168"/>
      <c r="C4168"/>
      <c r="D4168"/>
      <c r="E4168"/>
      <c r="F4168"/>
    </row>
    <row r="4169" spans="1:6">
      <c r="A4169"/>
      <c r="B4169"/>
      <c r="C4169"/>
      <c r="D4169"/>
      <c r="E4169"/>
      <c r="F4169"/>
    </row>
    <row r="4170" spans="1:6">
      <c r="A4170"/>
      <c r="B4170"/>
      <c r="C4170"/>
      <c r="D4170"/>
      <c r="E4170"/>
      <c r="F4170"/>
    </row>
    <row r="4171" spans="1:6">
      <c r="A4171"/>
      <c r="B4171"/>
      <c r="C4171"/>
      <c r="D4171"/>
      <c r="E4171"/>
      <c r="F4171"/>
    </row>
    <row r="4172" spans="1:6">
      <c r="A4172"/>
      <c r="B4172"/>
      <c r="C4172"/>
      <c r="D4172"/>
      <c r="E4172"/>
      <c r="F4172"/>
    </row>
    <row r="4173" spans="1:6">
      <c r="A4173"/>
      <c r="B4173"/>
      <c r="C4173"/>
      <c r="D4173"/>
      <c r="E4173"/>
      <c r="F4173"/>
    </row>
    <row r="4174" spans="1:6">
      <c r="A4174"/>
      <c r="B4174"/>
      <c r="C4174"/>
      <c r="D4174"/>
      <c r="E4174"/>
      <c r="F4174"/>
    </row>
    <row r="4175" spans="1:6">
      <c r="A4175"/>
      <c r="B4175"/>
      <c r="C4175"/>
      <c r="D4175"/>
      <c r="E4175"/>
      <c r="F4175"/>
    </row>
    <row r="4176" spans="1:6">
      <c r="A4176"/>
      <c r="B4176"/>
      <c r="C4176"/>
      <c r="D4176"/>
      <c r="E4176"/>
      <c r="F4176"/>
    </row>
    <row r="4177" spans="1:6">
      <c r="A4177"/>
      <c r="B4177"/>
      <c r="C4177"/>
      <c r="D4177"/>
      <c r="E4177"/>
      <c r="F4177"/>
    </row>
    <row r="4178" spans="1:6">
      <c r="A4178"/>
      <c r="B4178"/>
      <c r="C4178"/>
      <c r="D4178"/>
      <c r="E4178"/>
      <c r="F4178"/>
    </row>
    <row r="4179" spans="1:6">
      <c r="A4179"/>
      <c r="B4179"/>
      <c r="C4179"/>
      <c r="D4179"/>
      <c r="E4179"/>
      <c r="F4179"/>
    </row>
    <row r="4180" spans="1:6">
      <c r="A4180"/>
      <c r="B4180"/>
      <c r="C4180"/>
      <c r="D4180"/>
      <c r="E4180"/>
      <c r="F4180"/>
    </row>
    <row r="4181" spans="1:6">
      <c r="A4181"/>
      <c r="B4181"/>
      <c r="C4181"/>
      <c r="D4181"/>
      <c r="E4181"/>
      <c r="F4181"/>
    </row>
    <row r="4182" spans="1:6">
      <c r="A4182"/>
      <c r="B4182"/>
      <c r="C4182"/>
      <c r="D4182"/>
      <c r="E4182"/>
      <c r="F4182"/>
    </row>
    <row r="4183" spans="1:6">
      <c r="A4183"/>
      <c r="B4183"/>
      <c r="C4183"/>
      <c r="D4183"/>
      <c r="E4183"/>
      <c r="F4183"/>
    </row>
    <row r="4184" spans="1:6">
      <c r="A4184"/>
      <c r="B4184"/>
      <c r="C4184"/>
      <c r="D4184"/>
      <c r="E4184"/>
      <c r="F4184"/>
    </row>
    <row r="4185" spans="1:6">
      <c r="A4185"/>
      <c r="B4185"/>
      <c r="C4185"/>
      <c r="D4185"/>
      <c r="E4185"/>
      <c r="F4185"/>
    </row>
    <row r="4186" spans="1:6">
      <c r="A4186"/>
      <c r="B4186"/>
      <c r="C4186"/>
      <c r="D4186"/>
      <c r="E4186"/>
      <c r="F4186"/>
    </row>
    <row r="4187" spans="1:6">
      <c r="A4187"/>
      <c r="B4187"/>
      <c r="C4187"/>
      <c r="D4187"/>
      <c r="E4187"/>
      <c r="F4187"/>
    </row>
    <row r="4188" spans="1:6">
      <c r="A4188"/>
      <c r="B4188"/>
      <c r="C4188"/>
      <c r="D4188"/>
      <c r="E4188"/>
      <c r="F4188"/>
    </row>
    <row r="4189" spans="1:6">
      <c r="A4189"/>
      <c r="B4189"/>
      <c r="C4189"/>
      <c r="D4189"/>
      <c r="E4189"/>
      <c r="F4189"/>
    </row>
    <row r="4190" spans="1:6">
      <c r="A4190"/>
      <c r="B4190"/>
      <c r="C4190"/>
      <c r="D4190"/>
      <c r="E4190"/>
      <c r="F4190"/>
    </row>
    <row r="4191" spans="1:6">
      <c r="A4191"/>
      <c r="B4191"/>
      <c r="C4191"/>
      <c r="D4191"/>
      <c r="E4191"/>
      <c r="F4191"/>
    </row>
    <row r="4192" spans="1:6">
      <c r="A4192"/>
      <c r="B4192"/>
      <c r="C4192"/>
      <c r="D4192"/>
      <c r="E4192"/>
      <c r="F4192"/>
    </row>
    <row r="4193" spans="1:6">
      <c r="A4193"/>
      <c r="B4193"/>
      <c r="C4193"/>
      <c r="D4193"/>
      <c r="E4193"/>
      <c r="F4193"/>
    </row>
    <row r="4194" spans="1:6">
      <c r="A4194"/>
      <c r="B4194"/>
      <c r="C4194"/>
      <c r="D4194"/>
      <c r="E4194"/>
      <c r="F4194"/>
    </row>
    <row r="4195" spans="1:6">
      <c r="A4195"/>
      <c r="B4195"/>
      <c r="C4195"/>
      <c r="D4195"/>
      <c r="E4195"/>
      <c r="F4195"/>
    </row>
    <row r="4196" spans="1:6">
      <c r="A4196"/>
      <c r="B4196"/>
      <c r="C4196"/>
      <c r="D4196"/>
      <c r="E4196"/>
      <c r="F4196"/>
    </row>
    <row r="4197" spans="1:6">
      <c r="A4197"/>
      <c r="B4197"/>
      <c r="C4197"/>
      <c r="D4197"/>
      <c r="E4197"/>
      <c r="F4197"/>
    </row>
    <row r="4198" spans="1:6">
      <c r="A4198"/>
      <c r="B4198"/>
      <c r="C4198"/>
      <c r="D4198"/>
      <c r="E4198"/>
      <c r="F4198"/>
    </row>
    <row r="4199" spans="1:6">
      <c r="A4199"/>
      <c r="B4199"/>
      <c r="C4199"/>
      <c r="D4199"/>
      <c r="E4199"/>
      <c r="F4199"/>
    </row>
    <row r="4200" spans="1:6">
      <c r="A4200"/>
      <c r="B4200"/>
      <c r="C4200"/>
      <c r="D4200"/>
      <c r="E4200"/>
      <c r="F4200"/>
    </row>
    <row r="4201" spans="1:6">
      <c r="A4201"/>
      <c r="B4201"/>
      <c r="C4201"/>
      <c r="D4201"/>
      <c r="E4201"/>
      <c r="F4201"/>
    </row>
    <row r="4202" spans="1:6">
      <c r="A4202"/>
      <c r="B4202"/>
      <c r="C4202"/>
      <c r="D4202"/>
      <c r="E4202"/>
      <c r="F4202"/>
    </row>
    <row r="4203" spans="1:6">
      <c r="A4203"/>
      <c r="B4203"/>
      <c r="C4203"/>
      <c r="D4203"/>
      <c r="E4203"/>
      <c r="F4203"/>
    </row>
    <row r="4204" spans="1:6">
      <c r="A4204"/>
      <c r="B4204"/>
      <c r="C4204"/>
      <c r="D4204"/>
      <c r="E4204"/>
      <c r="F4204"/>
    </row>
    <row r="4205" spans="1:6">
      <c r="A4205"/>
      <c r="B4205"/>
      <c r="C4205"/>
      <c r="D4205"/>
      <c r="E4205"/>
      <c r="F4205"/>
    </row>
    <row r="4206" spans="1:6">
      <c r="A4206"/>
      <c r="B4206"/>
      <c r="C4206"/>
      <c r="D4206"/>
      <c r="E4206"/>
      <c r="F4206"/>
    </row>
    <row r="4207" spans="1:6">
      <c r="A4207"/>
      <c r="B4207"/>
      <c r="C4207"/>
      <c r="D4207"/>
      <c r="E4207"/>
      <c r="F4207"/>
    </row>
    <row r="4208" spans="1:6">
      <c r="A4208"/>
      <c r="B4208"/>
      <c r="C4208"/>
      <c r="D4208"/>
      <c r="E4208"/>
      <c r="F4208"/>
    </row>
    <row r="4209" spans="1:6">
      <c r="A4209"/>
      <c r="B4209"/>
      <c r="C4209"/>
      <c r="D4209"/>
      <c r="E4209"/>
      <c r="F4209"/>
    </row>
    <row r="4210" spans="1:6">
      <c r="A4210"/>
      <c r="B4210"/>
      <c r="C4210"/>
      <c r="D4210"/>
      <c r="E4210"/>
      <c r="F4210"/>
    </row>
    <row r="4211" spans="1:6">
      <c r="A4211"/>
      <c r="B4211"/>
      <c r="C4211"/>
      <c r="D4211"/>
      <c r="E4211"/>
      <c r="F4211"/>
    </row>
    <row r="4212" spans="1:6">
      <c r="A4212"/>
      <c r="B4212"/>
      <c r="C4212"/>
      <c r="D4212"/>
      <c r="E4212"/>
      <c r="F4212"/>
    </row>
    <row r="4213" spans="1:6">
      <c r="A4213"/>
      <c r="B4213"/>
      <c r="C4213"/>
      <c r="D4213"/>
      <c r="E4213"/>
      <c r="F4213"/>
    </row>
    <row r="4214" spans="1:6">
      <c r="A4214"/>
      <c r="B4214"/>
      <c r="C4214"/>
      <c r="D4214"/>
      <c r="E4214"/>
      <c r="F4214"/>
    </row>
    <row r="4215" spans="1:6">
      <c r="A4215"/>
      <c r="B4215"/>
      <c r="C4215"/>
      <c r="D4215"/>
      <c r="E4215"/>
      <c r="F4215"/>
    </row>
    <row r="4216" spans="1:6">
      <c r="A4216"/>
      <c r="B4216"/>
      <c r="C4216"/>
      <c r="D4216"/>
      <c r="E4216"/>
      <c r="F4216"/>
    </row>
    <row r="4217" spans="1:6">
      <c r="A4217"/>
      <c r="B4217"/>
      <c r="C4217"/>
      <c r="D4217"/>
      <c r="E4217"/>
      <c r="F4217"/>
    </row>
    <row r="4218" spans="1:6">
      <c r="A4218"/>
      <c r="B4218"/>
      <c r="C4218"/>
      <c r="D4218"/>
      <c r="E4218"/>
      <c r="F4218"/>
    </row>
    <row r="4219" spans="1:6">
      <c r="A4219"/>
      <c r="B4219"/>
      <c r="C4219"/>
      <c r="D4219"/>
      <c r="E4219"/>
      <c r="F4219"/>
    </row>
    <row r="4220" spans="1:6">
      <c r="A4220"/>
      <c r="B4220"/>
      <c r="C4220"/>
      <c r="D4220"/>
      <c r="E4220"/>
      <c r="F4220"/>
    </row>
    <row r="4221" spans="1:6">
      <c r="A4221"/>
      <c r="B4221"/>
      <c r="C4221"/>
      <c r="D4221"/>
      <c r="E4221"/>
      <c r="F4221"/>
    </row>
    <row r="4222" spans="1:6">
      <c r="A4222"/>
      <c r="B4222"/>
      <c r="C4222"/>
      <c r="D4222"/>
      <c r="E4222"/>
      <c r="F4222"/>
    </row>
    <row r="4223" spans="1:6">
      <c r="A4223"/>
      <c r="B4223"/>
      <c r="C4223"/>
      <c r="D4223"/>
      <c r="E4223"/>
      <c r="F4223"/>
    </row>
    <row r="4224" spans="1:6">
      <c r="A4224"/>
      <c r="B4224"/>
      <c r="C4224"/>
      <c r="D4224"/>
      <c r="E4224"/>
      <c r="F4224"/>
    </row>
    <row r="4225" spans="1:6">
      <c r="A4225"/>
      <c r="B4225"/>
      <c r="C4225"/>
      <c r="D4225"/>
      <c r="E4225"/>
      <c r="F4225"/>
    </row>
    <row r="4226" spans="1:6">
      <c r="A4226"/>
      <c r="B4226"/>
      <c r="C4226"/>
      <c r="D4226"/>
      <c r="E4226"/>
      <c r="F4226"/>
    </row>
    <row r="4227" spans="1:6">
      <c r="A4227"/>
      <c r="B4227"/>
      <c r="C4227"/>
      <c r="D4227"/>
      <c r="E4227"/>
      <c r="F4227"/>
    </row>
    <row r="4228" spans="1:6">
      <c r="A4228"/>
      <c r="B4228"/>
      <c r="C4228"/>
      <c r="D4228"/>
      <c r="E4228"/>
      <c r="F4228"/>
    </row>
    <row r="4229" spans="1:6">
      <c r="A4229"/>
      <c r="B4229"/>
      <c r="C4229"/>
      <c r="D4229"/>
      <c r="E4229"/>
      <c r="F4229"/>
    </row>
    <row r="4230" spans="1:6">
      <c r="A4230"/>
      <c r="B4230"/>
      <c r="C4230"/>
      <c r="D4230"/>
      <c r="E4230"/>
      <c r="F4230"/>
    </row>
    <row r="4231" spans="1:6">
      <c r="A4231"/>
      <c r="B4231"/>
      <c r="C4231"/>
      <c r="D4231"/>
      <c r="E4231"/>
      <c r="F4231"/>
    </row>
    <row r="4232" spans="1:6">
      <c r="A4232"/>
      <c r="B4232"/>
      <c r="C4232"/>
      <c r="D4232"/>
      <c r="E4232"/>
      <c r="F4232"/>
    </row>
    <row r="4233" spans="1:6">
      <c r="A4233"/>
      <c r="B4233"/>
      <c r="C4233"/>
      <c r="D4233"/>
      <c r="E4233"/>
      <c r="F4233"/>
    </row>
    <row r="4234" spans="1:6">
      <c r="A4234"/>
      <c r="B4234"/>
      <c r="C4234"/>
      <c r="D4234"/>
      <c r="E4234"/>
      <c r="F4234"/>
    </row>
    <row r="4235" spans="1:6">
      <c r="A4235"/>
      <c r="B4235"/>
      <c r="C4235"/>
      <c r="D4235"/>
      <c r="E4235"/>
      <c r="F4235"/>
    </row>
    <row r="4236" spans="1:6">
      <c r="A4236"/>
      <c r="B4236"/>
      <c r="C4236"/>
      <c r="D4236"/>
      <c r="E4236"/>
      <c r="F4236"/>
    </row>
    <row r="4237" spans="1:6">
      <c r="A4237"/>
      <c r="B4237"/>
      <c r="C4237"/>
      <c r="D4237"/>
      <c r="E4237"/>
      <c r="F4237"/>
    </row>
    <row r="4238" spans="1:6">
      <c r="A4238"/>
      <c r="B4238"/>
      <c r="C4238"/>
      <c r="D4238"/>
      <c r="E4238"/>
      <c r="F4238"/>
    </row>
    <row r="4239" spans="1:6">
      <c r="A4239"/>
      <c r="B4239"/>
      <c r="C4239"/>
      <c r="D4239"/>
      <c r="E4239"/>
      <c r="F4239"/>
    </row>
    <row r="4240" spans="1:6">
      <c r="A4240"/>
      <c r="B4240"/>
      <c r="C4240"/>
      <c r="D4240"/>
      <c r="E4240"/>
      <c r="F4240"/>
    </row>
    <row r="4241" spans="1:6">
      <c r="A4241"/>
      <c r="B4241"/>
      <c r="C4241"/>
      <c r="D4241"/>
      <c r="E4241"/>
      <c r="F4241"/>
    </row>
    <row r="4242" spans="1:6">
      <c r="A4242"/>
      <c r="B4242"/>
      <c r="C4242"/>
      <c r="D4242"/>
      <c r="E4242"/>
      <c r="F4242"/>
    </row>
    <row r="4243" spans="1:6">
      <c r="A4243"/>
      <c r="B4243"/>
      <c r="C4243"/>
      <c r="D4243"/>
      <c r="E4243"/>
      <c r="F4243"/>
    </row>
    <row r="4244" spans="1:6">
      <c r="A4244"/>
      <c r="B4244"/>
      <c r="C4244"/>
      <c r="D4244"/>
      <c r="E4244"/>
      <c r="F4244"/>
    </row>
    <row r="4245" spans="1:6">
      <c r="A4245"/>
      <c r="B4245"/>
      <c r="C4245"/>
      <c r="D4245"/>
      <c r="E4245"/>
      <c r="F4245"/>
    </row>
    <row r="4246" spans="1:6">
      <c r="A4246"/>
      <c r="B4246"/>
      <c r="C4246"/>
      <c r="D4246"/>
      <c r="E4246"/>
      <c r="F4246"/>
    </row>
    <row r="4247" spans="1:6">
      <c r="A4247"/>
      <c r="B4247"/>
      <c r="C4247"/>
      <c r="D4247"/>
      <c r="E4247"/>
      <c r="F4247"/>
    </row>
    <row r="4248" spans="1:6">
      <c r="A4248"/>
      <c r="B4248"/>
      <c r="C4248"/>
      <c r="D4248"/>
      <c r="E4248"/>
      <c r="F4248"/>
    </row>
    <row r="4249" spans="1:6">
      <c r="A4249"/>
      <c r="B4249"/>
      <c r="C4249"/>
      <c r="D4249"/>
      <c r="E4249"/>
      <c r="F4249"/>
    </row>
    <row r="4250" spans="1:6">
      <c r="A4250"/>
      <c r="B4250"/>
      <c r="C4250"/>
      <c r="D4250"/>
      <c r="E4250"/>
      <c r="F4250"/>
    </row>
    <row r="4251" spans="1:6">
      <c r="A4251"/>
      <c r="B4251"/>
      <c r="C4251"/>
      <c r="D4251"/>
      <c r="E4251"/>
      <c r="F4251"/>
    </row>
    <row r="4252" spans="1:6">
      <c r="A4252"/>
      <c r="B4252"/>
      <c r="C4252"/>
      <c r="D4252"/>
      <c r="E4252"/>
      <c r="F4252"/>
    </row>
    <row r="4253" spans="1:6">
      <c r="A4253"/>
      <c r="B4253"/>
      <c r="C4253"/>
      <c r="D4253"/>
      <c r="E4253"/>
      <c r="F4253"/>
    </row>
    <row r="4254" spans="1:6">
      <c r="A4254"/>
      <c r="B4254"/>
      <c r="C4254"/>
      <c r="D4254"/>
      <c r="E4254"/>
      <c r="F4254"/>
    </row>
    <row r="4255" spans="1:6">
      <c r="A4255"/>
      <c r="B4255"/>
      <c r="C4255"/>
      <c r="D4255"/>
      <c r="E4255"/>
      <c r="F4255"/>
    </row>
    <row r="4256" spans="1:6">
      <c r="A4256"/>
      <c r="B4256"/>
      <c r="C4256"/>
      <c r="D4256"/>
      <c r="E4256"/>
      <c r="F4256"/>
    </row>
    <row r="4257" spans="1:6">
      <c r="A4257"/>
      <c r="B4257"/>
      <c r="C4257"/>
      <c r="D4257"/>
      <c r="E4257"/>
      <c r="F4257"/>
    </row>
    <row r="4258" spans="1:6">
      <c r="A4258"/>
      <c r="B4258"/>
      <c r="C4258"/>
      <c r="D4258"/>
      <c r="E4258"/>
      <c r="F4258"/>
    </row>
    <row r="4259" spans="1:6">
      <c r="A4259"/>
      <c r="B4259"/>
      <c r="C4259"/>
      <c r="D4259"/>
      <c r="E4259"/>
      <c r="F4259"/>
    </row>
    <row r="4260" spans="1:6">
      <c r="A4260"/>
      <c r="B4260"/>
      <c r="C4260"/>
      <c r="D4260"/>
      <c r="E4260"/>
      <c r="F4260"/>
    </row>
    <row r="4261" spans="1:6">
      <c r="A4261"/>
      <c r="B4261"/>
      <c r="C4261"/>
      <c r="D4261"/>
      <c r="E4261"/>
      <c r="F4261"/>
    </row>
    <row r="4262" spans="1:6">
      <c r="A4262"/>
      <c r="B4262"/>
      <c r="C4262"/>
      <c r="D4262"/>
      <c r="E4262"/>
      <c r="F4262"/>
    </row>
    <row r="4263" spans="1:6">
      <c r="A4263"/>
      <c r="B4263"/>
      <c r="C4263"/>
      <c r="D4263"/>
      <c r="E4263"/>
      <c r="F4263"/>
    </row>
    <row r="4264" spans="1:6">
      <c r="A4264"/>
      <c r="B4264"/>
      <c r="C4264"/>
      <c r="D4264"/>
      <c r="E4264"/>
      <c r="F4264"/>
    </row>
    <row r="4265" spans="1:6">
      <c r="A4265"/>
      <c r="B4265"/>
      <c r="C4265"/>
      <c r="D4265"/>
      <c r="E4265"/>
      <c r="F4265"/>
    </row>
    <row r="4266" spans="1:6">
      <c r="A4266"/>
      <c r="B4266"/>
      <c r="C4266"/>
      <c r="D4266"/>
      <c r="E4266"/>
      <c r="F4266"/>
    </row>
    <row r="4267" spans="1:6">
      <c r="A4267"/>
      <c r="B4267"/>
      <c r="C4267"/>
      <c r="D4267"/>
      <c r="E4267"/>
      <c r="F4267"/>
    </row>
    <row r="4268" spans="1:6">
      <c r="A4268"/>
      <c r="B4268"/>
      <c r="C4268"/>
      <c r="D4268"/>
      <c r="E4268"/>
      <c r="F4268"/>
    </row>
    <row r="4269" spans="1:6">
      <c r="A4269"/>
      <c r="B4269"/>
      <c r="C4269"/>
      <c r="D4269"/>
      <c r="E4269"/>
      <c r="F4269"/>
    </row>
    <row r="4270" spans="1:6">
      <c r="A4270"/>
      <c r="B4270"/>
      <c r="C4270"/>
      <c r="D4270"/>
      <c r="E4270"/>
      <c r="F4270"/>
    </row>
    <row r="4271" spans="1:6">
      <c r="A4271"/>
      <c r="B4271"/>
      <c r="C4271"/>
      <c r="D4271"/>
      <c r="E4271"/>
      <c r="F4271"/>
    </row>
    <row r="4272" spans="1:6">
      <c r="A4272"/>
      <c r="B4272"/>
      <c r="C4272"/>
      <c r="D4272"/>
      <c r="E4272"/>
      <c r="F4272"/>
    </row>
    <row r="4273" spans="1:6">
      <c r="A4273"/>
      <c r="B4273"/>
      <c r="C4273"/>
      <c r="D4273"/>
      <c r="E4273"/>
      <c r="F4273"/>
    </row>
    <row r="4274" spans="1:6">
      <c r="A4274"/>
      <c r="B4274"/>
      <c r="C4274"/>
      <c r="D4274"/>
      <c r="E4274"/>
      <c r="F4274"/>
    </row>
    <row r="4275" spans="1:6">
      <c r="A4275"/>
      <c r="B4275"/>
      <c r="C4275"/>
      <c r="D4275"/>
      <c r="E4275"/>
      <c r="F4275"/>
    </row>
    <row r="4276" spans="1:6">
      <c r="A4276"/>
      <c r="B4276"/>
      <c r="C4276"/>
      <c r="D4276"/>
      <c r="E4276"/>
      <c r="F4276"/>
    </row>
    <row r="4277" spans="1:6">
      <c r="A4277"/>
      <c r="B4277"/>
      <c r="C4277"/>
      <c r="D4277"/>
      <c r="E4277"/>
      <c r="F4277"/>
    </row>
    <row r="4278" spans="1:6">
      <c r="A4278"/>
      <c r="B4278"/>
      <c r="C4278"/>
      <c r="D4278"/>
      <c r="E4278"/>
      <c r="F4278"/>
    </row>
    <row r="4279" spans="1:6">
      <c r="A4279"/>
      <c r="B4279"/>
      <c r="C4279"/>
      <c r="D4279"/>
      <c r="E4279"/>
      <c r="F4279"/>
    </row>
    <row r="4280" spans="1:6">
      <c r="A4280"/>
      <c r="B4280"/>
      <c r="C4280"/>
      <c r="D4280"/>
      <c r="E4280"/>
      <c r="F4280"/>
    </row>
    <row r="4281" spans="1:6">
      <c r="A4281"/>
      <c r="B4281"/>
      <c r="C4281"/>
      <c r="D4281"/>
      <c r="E4281"/>
      <c r="F4281"/>
    </row>
    <row r="4282" spans="1:6">
      <c r="A4282"/>
      <c r="B4282"/>
      <c r="C4282"/>
      <c r="D4282"/>
      <c r="E4282"/>
      <c r="F4282"/>
    </row>
    <row r="4283" spans="1:6">
      <c r="A4283"/>
      <c r="B4283"/>
      <c r="C4283"/>
      <c r="D4283"/>
      <c r="E4283"/>
      <c r="F4283"/>
    </row>
    <row r="4284" spans="1:6">
      <c r="A4284"/>
      <c r="B4284"/>
      <c r="C4284"/>
      <c r="D4284"/>
      <c r="E4284"/>
      <c r="F4284"/>
    </row>
    <row r="4285" spans="1:6">
      <c r="A4285"/>
      <c r="B4285"/>
      <c r="C4285"/>
      <c r="D4285"/>
      <c r="E4285"/>
      <c r="F4285"/>
    </row>
    <row r="4286" spans="1:6">
      <c r="A4286"/>
      <c r="B4286"/>
      <c r="C4286"/>
      <c r="D4286"/>
      <c r="E4286"/>
      <c r="F4286"/>
    </row>
    <row r="4287" spans="1:6">
      <c r="A4287"/>
      <c r="B4287"/>
      <c r="C4287"/>
      <c r="D4287"/>
      <c r="E4287"/>
      <c r="F4287"/>
    </row>
    <row r="4288" spans="1:6">
      <c r="A4288"/>
      <c r="B4288"/>
      <c r="C4288"/>
      <c r="D4288"/>
      <c r="E4288"/>
      <c r="F4288"/>
    </row>
    <row r="4289" spans="1:6">
      <c r="A4289"/>
      <c r="B4289"/>
      <c r="C4289"/>
      <c r="D4289"/>
      <c r="E4289"/>
      <c r="F4289"/>
    </row>
    <row r="4290" spans="1:6">
      <c r="A4290"/>
      <c r="B4290"/>
      <c r="C4290"/>
      <c r="D4290"/>
      <c r="E4290"/>
      <c r="F4290"/>
    </row>
    <row r="4291" spans="1:6">
      <c r="A4291"/>
      <c r="B4291"/>
      <c r="C4291"/>
      <c r="D4291"/>
      <c r="E4291"/>
      <c r="F4291"/>
    </row>
    <row r="4292" spans="1:6">
      <c r="A4292"/>
      <c r="B4292"/>
      <c r="C4292"/>
      <c r="D4292"/>
      <c r="E4292"/>
      <c r="F4292"/>
    </row>
    <row r="4293" spans="1:6">
      <c r="A4293"/>
      <c r="B4293"/>
      <c r="C4293"/>
      <c r="D4293"/>
      <c r="E4293"/>
      <c r="F4293"/>
    </row>
    <row r="4294" spans="1:6">
      <c r="A4294"/>
      <c r="B4294"/>
      <c r="C4294"/>
      <c r="D4294"/>
      <c r="E4294"/>
      <c r="F4294"/>
    </row>
    <row r="4295" spans="1:6">
      <c r="A4295"/>
      <c r="B4295"/>
      <c r="C4295"/>
      <c r="D4295"/>
      <c r="E4295"/>
      <c r="F4295"/>
    </row>
    <row r="4296" spans="1:6">
      <c r="A4296"/>
      <c r="B4296"/>
      <c r="C4296"/>
      <c r="D4296"/>
      <c r="E4296"/>
      <c r="F4296"/>
    </row>
    <row r="4297" spans="1:6">
      <c r="A4297"/>
      <c r="B4297"/>
      <c r="C4297"/>
      <c r="D4297"/>
      <c r="E4297"/>
      <c r="F4297"/>
    </row>
    <row r="4298" spans="1:6">
      <c r="A4298"/>
      <c r="B4298"/>
      <c r="C4298"/>
      <c r="D4298"/>
      <c r="E4298"/>
      <c r="F4298"/>
    </row>
    <row r="4299" spans="1:6">
      <c r="A4299"/>
      <c r="B4299"/>
      <c r="C4299"/>
      <c r="D4299"/>
      <c r="E4299"/>
      <c r="F4299"/>
    </row>
    <row r="4300" spans="1:6">
      <c r="A4300"/>
      <c r="B4300"/>
      <c r="C4300"/>
      <c r="D4300"/>
      <c r="E4300"/>
      <c r="F4300"/>
    </row>
    <row r="4301" spans="1:6">
      <c r="A4301"/>
      <c r="B4301"/>
      <c r="C4301"/>
      <c r="D4301"/>
      <c r="E4301"/>
      <c r="F4301"/>
    </row>
    <row r="4302" spans="1:6">
      <c r="A4302"/>
      <c r="B4302"/>
      <c r="C4302"/>
      <c r="D4302"/>
      <c r="E4302"/>
      <c r="F4302"/>
    </row>
    <row r="4303" spans="1:6">
      <c r="A4303"/>
      <c r="B4303"/>
      <c r="C4303"/>
      <c r="D4303"/>
      <c r="E4303"/>
      <c r="F4303"/>
    </row>
    <row r="4304" spans="1:6">
      <c r="A4304"/>
      <c r="B4304"/>
      <c r="C4304"/>
      <c r="D4304"/>
      <c r="E4304"/>
      <c r="F4304"/>
    </row>
    <row r="4305" spans="1:6">
      <c r="A4305"/>
      <c r="B4305"/>
      <c r="C4305"/>
      <c r="D4305"/>
      <c r="E4305"/>
      <c r="F4305"/>
    </row>
    <row r="4306" spans="1:6">
      <c r="A4306"/>
      <c r="B4306"/>
      <c r="C4306"/>
      <c r="D4306"/>
      <c r="E4306"/>
      <c r="F4306"/>
    </row>
    <row r="4307" spans="1:6">
      <c r="A4307"/>
      <c r="B4307"/>
      <c r="C4307"/>
      <c r="D4307"/>
      <c r="E4307"/>
      <c r="F4307"/>
    </row>
    <row r="4308" spans="1:6">
      <c r="A4308"/>
      <c r="B4308"/>
      <c r="C4308"/>
      <c r="D4308"/>
      <c r="E4308"/>
      <c r="F4308"/>
    </row>
    <row r="4309" spans="1:6">
      <c r="A4309"/>
      <c r="B4309"/>
      <c r="C4309"/>
      <c r="D4309"/>
      <c r="E4309"/>
      <c r="F4309"/>
    </row>
    <row r="4310" spans="1:6">
      <c r="A4310"/>
      <c r="B4310"/>
      <c r="C4310"/>
      <c r="D4310"/>
      <c r="E4310"/>
      <c r="F4310"/>
    </row>
    <row r="4311" spans="1:6">
      <c r="A4311"/>
      <c r="B4311"/>
      <c r="C4311"/>
      <c r="D4311"/>
      <c r="E4311"/>
      <c r="F4311"/>
    </row>
    <row r="4312" spans="1:6">
      <c r="A4312"/>
      <c r="B4312"/>
      <c r="C4312"/>
      <c r="D4312"/>
      <c r="E4312"/>
      <c r="F4312"/>
    </row>
    <row r="4313" spans="1:6">
      <c r="A4313"/>
      <c r="B4313"/>
      <c r="C4313"/>
      <c r="D4313"/>
      <c r="E4313"/>
      <c r="F4313"/>
    </row>
    <row r="4314" spans="1:6">
      <c r="A4314"/>
      <c r="B4314"/>
      <c r="C4314"/>
      <c r="D4314"/>
      <c r="E4314"/>
      <c r="F4314"/>
    </row>
    <row r="4315" spans="1:6">
      <c r="A4315"/>
      <c r="B4315"/>
      <c r="C4315"/>
      <c r="D4315"/>
      <c r="E4315"/>
      <c r="F4315"/>
    </row>
    <row r="4316" spans="1:6">
      <c r="A4316"/>
      <c r="B4316"/>
      <c r="C4316"/>
      <c r="D4316"/>
      <c r="E4316"/>
      <c r="F4316"/>
    </row>
    <row r="4317" spans="1:6">
      <c r="A4317"/>
      <c r="B4317"/>
      <c r="C4317"/>
      <c r="D4317"/>
      <c r="E4317"/>
      <c r="F4317"/>
    </row>
    <row r="4318" spans="1:6">
      <c r="A4318"/>
      <c r="B4318"/>
      <c r="C4318"/>
      <c r="D4318"/>
      <c r="E4318"/>
      <c r="F4318"/>
    </row>
    <row r="4319" spans="1:6">
      <c r="A4319"/>
      <c r="B4319"/>
      <c r="C4319"/>
      <c r="D4319"/>
      <c r="E4319"/>
      <c r="F4319"/>
    </row>
    <row r="4320" spans="1:6">
      <c r="A4320"/>
      <c r="B4320"/>
      <c r="C4320"/>
      <c r="D4320"/>
      <c r="E4320"/>
      <c r="F4320"/>
    </row>
    <row r="4321" spans="1:6">
      <c r="A4321"/>
      <c r="B4321"/>
      <c r="C4321"/>
      <c r="D4321"/>
      <c r="E4321"/>
      <c r="F4321"/>
    </row>
    <row r="4322" spans="1:6">
      <c r="A4322"/>
      <c r="B4322"/>
      <c r="C4322"/>
      <c r="D4322"/>
      <c r="E4322"/>
      <c r="F4322"/>
    </row>
    <row r="4323" spans="1:6">
      <c r="A4323"/>
      <c r="B4323"/>
      <c r="C4323"/>
      <c r="D4323"/>
      <c r="E4323"/>
      <c r="F4323"/>
    </row>
    <row r="4324" spans="1:6">
      <c r="A4324"/>
      <c r="B4324"/>
      <c r="C4324"/>
      <c r="D4324"/>
      <c r="E4324"/>
      <c r="F4324"/>
    </row>
    <row r="4325" spans="1:6">
      <c r="A4325"/>
      <c r="B4325"/>
      <c r="C4325"/>
      <c r="D4325"/>
      <c r="E4325"/>
      <c r="F4325"/>
    </row>
    <row r="4326" spans="1:6">
      <c r="A4326"/>
      <c r="B4326"/>
      <c r="C4326"/>
      <c r="D4326"/>
      <c r="E4326"/>
      <c r="F4326"/>
    </row>
    <row r="4327" spans="1:6">
      <c r="A4327"/>
      <c r="B4327"/>
      <c r="C4327"/>
      <c r="D4327"/>
      <c r="E4327"/>
      <c r="F4327"/>
    </row>
    <row r="4328" spans="1:6">
      <c r="A4328"/>
      <c r="B4328"/>
      <c r="C4328"/>
      <c r="D4328"/>
      <c r="E4328"/>
      <c r="F4328"/>
    </row>
    <row r="4329" spans="1:6">
      <c r="A4329"/>
      <c r="B4329"/>
      <c r="C4329"/>
      <c r="D4329"/>
      <c r="E4329"/>
      <c r="F4329"/>
    </row>
    <row r="4330" spans="1:6">
      <c r="A4330"/>
      <c r="B4330"/>
      <c r="C4330"/>
      <c r="D4330"/>
      <c r="E4330"/>
      <c r="F4330"/>
    </row>
    <row r="4331" spans="1:6">
      <c r="A4331"/>
      <c r="B4331"/>
      <c r="C4331"/>
      <c r="D4331"/>
      <c r="E4331"/>
      <c r="F4331"/>
    </row>
    <row r="4332" spans="1:6">
      <c r="A4332"/>
      <c r="B4332"/>
      <c r="C4332"/>
      <c r="D4332"/>
      <c r="E4332"/>
      <c r="F4332"/>
    </row>
    <row r="4333" spans="1:6">
      <c r="A4333"/>
      <c r="B4333"/>
      <c r="C4333"/>
      <c r="D4333"/>
      <c r="E4333"/>
      <c r="F4333"/>
    </row>
    <row r="4334" spans="1:6">
      <c r="A4334"/>
      <c r="B4334"/>
      <c r="C4334"/>
      <c r="D4334"/>
      <c r="E4334"/>
      <c r="F4334"/>
    </row>
    <row r="4335" spans="1:6">
      <c r="A4335"/>
      <c r="B4335"/>
      <c r="C4335"/>
      <c r="D4335"/>
      <c r="E4335"/>
      <c r="F4335"/>
    </row>
    <row r="4336" spans="1:6">
      <c r="A4336"/>
      <c r="B4336"/>
      <c r="C4336"/>
      <c r="D4336"/>
      <c r="E4336"/>
      <c r="F4336"/>
    </row>
    <row r="4337" spans="1:6">
      <c r="A4337"/>
      <c r="B4337"/>
      <c r="C4337"/>
      <c r="D4337"/>
      <c r="E4337"/>
      <c r="F4337"/>
    </row>
    <row r="4338" spans="1:6">
      <c r="A4338"/>
      <c r="B4338"/>
      <c r="C4338"/>
      <c r="D4338"/>
      <c r="E4338"/>
      <c r="F4338"/>
    </row>
    <row r="4339" spans="1:6">
      <c r="A4339"/>
      <c r="B4339"/>
      <c r="C4339"/>
      <c r="D4339"/>
      <c r="E4339"/>
      <c r="F4339"/>
    </row>
    <row r="4340" spans="1:6">
      <c r="A4340"/>
      <c r="B4340"/>
      <c r="C4340"/>
      <c r="D4340"/>
      <c r="E4340"/>
      <c r="F4340"/>
    </row>
    <row r="4341" spans="1:6">
      <c r="A4341"/>
      <c r="B4341"/>
      <c r="C4341"/>
      <c r="D4341"/>
      <c r="E4341"/>
      <c r="F4341"/>
    </row>
    <row r="4342" spans="1:6">
      <c r="A4342"/>
      <c r="B4342"/>
      <c r="C4342"/>
      <c r="D4342"/>
      <c r="E4342"/>
      <c r="F4342"/>
    </row>
    <row r="4343" spans="1:6">
      <c r="A4343"/>
      <c r="B4343"/>
      <c r="C4343"/>
      <c r="D4343"/>
      <c r="E4343"/>
      <c r="F4343"/>
    </row>
    <row r="4344" spans="1:6">
      <c r="A4344"/>
      <c r="B4344"/>
      <c r="C4344"/>
      <c r="D4344"/>
      <c r="E4344"/>
      <c r="F4344"/>
    </row>
    <row r="4345" spans="1:6">
      <c r="A4345"/>
      <c r="B4345"/>
      <c r="C4345"/>
      <c r="D4345"/>
      <c r="E4345"/>
      <c r="F4345"/>
    </row>
    <row r="4346" spans="1:6">
      <c r="A4346"/>
      <c r="B4346"/>
      <c r="C4346"/>
      <c r="D4346"/>
      <c r="E4346"/>
      <c r="F4346"/>
    </row>
    <row r="4347" spans="1:6">
      <c r="A4347"/>
      <c r="B4347"/>
      <c r="C4347"/>
      <c r="D4347"/>
      <c r="E4347"/>
      <c r="F4347"/>
    </row>
    <row r="4348" spans="1:6">
      <c r="A4348"/>
      <c r="B4348"/>
      <c r="C4348"/>
      <c r="D4348"/>
      <c r="E4348"/>
      <c r="F4348"/>
    </row>
    <row r="4349" spans="1:6">
      <c r="A4349"/>
      <c r="B4349"/>
      <c r="C4349"/>
      <c r="D4349"/>
      <c r="E4349"/>
      <c r="F4349"/>
    </row>
    <row r="4350" spans="1:6">
      <c r="A4350"/>
      <c r="B4350"/>
      <c r="C4350"/>
      <c r="D4350"/>
      <c r="E4350"/>
      <c r="F4350"/>
    </row>
    <row r="4351" spans="1:6">
      <c r="A4351"/>
      <c r="B4351"/>
      <c r="C4351"/>
      <c r="D4351"/>
      <c r="E4351"/>
      <c r="F4351"/>
    </row>
    <row r="4352" spans="1:6">
      <c r="A4352"/>
      <c r="B4352"/>
      <c r="C4352"/>
      <c r="D4352"/>
      <c r="E4352"/>
      <c r="F4352"/>
    </row>
    <row r="4353" spans="1:6">
      <c r="A4353"/>
      <c r="B4353"/>
      <c r="C4353"/>
      <c r="D4353"/>
      <c r="E4353"/>
      <c r="F4353"/>
    </row>
    <row r="4354" spans="1:6">
      <c r="A4354"/>
      <c r="B4354"/>
      <c r="C4354"/>
      <c r="D4354"/>
      <c r="E4354"/>
      <c r="F4354"/>
    </row>
    <row r="4355" spans="1:6">
      <c r="A4355"/>
      <c r="B4355"/>
      <c r="C4355"/>
      <c r="D4355"/>
      <c r="E4355"/>
      <c r="F4355"/>
    </row>
    <row r="4356" spans="1:6">
      <c r="A4356"/>
      <c r="B4356"/>
      <c r="C4356"/>
      <c r="D4356"/>
      <c r="E4356"/>
      <c r="F4356"/>
    </row>
    <row r="4357" spans="1:6">
      <c r="A4357"/>
      <c r="B4357"/>
      <c r="C4357"/>
      <c r="D4357"/>
      <c r="E4357"/>
      <c r="F4357"/>
    </row>
    <row r="4358" spans="1:6">
      <c r="A4358"/>
      <c r="B4358"/>
      <c r="C4358"/>
      <c r="D4358"/>
      <c r="E4358"/>
      <c r="F4358"/>
    </row>
    <row r="4359" spans="1:6">
      <c r="A4359"/>
      <c r="B4359"/>
      <c r="C4359"/>
      <c r="D4359"/>
      <c r="E4359"/>
      <c r="F4359"/>
    </row>
    <row r="4360" spans="1:6">
      <c r="A4360"/>
      <c r="B4360"/>
      <c r="C4360"/>
      <c r="D4360"/>
      <c r="E4360"/>
      <c r="F4360"/>
    </row>
    <row r="4361" spans="1:6">
      <c r="A4361"/>
      <c r="B4361"/>
      <c r="C4361"/>
      <c r="D4361"/>
      <c r="E4361"/>
      <c r="F4361"/>
    </row>
    <row r="4362" spans="1:6">
      <c r="A4362"/>
      <c r="B4362"/>
      <c r="C4362"/>
      <c r="D4362"/>
      <c r="E4362"/>
      <c r="F4362"/>
    </row>
    <row r="4363" spans="1:6">
      <c r="A4363"/>
      <c r="B4363"/>
      <c r="C4363"/>
      <c r="D4363"/>
      <c r="E4363"/>
      <c r="F4363"/>
    </row>
    <row r="4364" spans="1:6">
      <c r="A4364"/>
      <c r="B4364"/>
      <c r="C4364"/>
      <c r="D4364"/>
      <c r="E4364"/>
      <c r="F4364"/>
    </row>
    <row r="4365" spans="1:6">
      <c r="A4365"/>
      <c r="B4365"/>
      <c r="C4365"/>
      <c r="D4365"/>
      <c r="E4365"/>
      <c r="F4365"/>
    </row>
    <row r="4366" spans="1:6">
      <c r="A4366"/>
      <c r="B4366"/>
      <c r="C4366"/>
      <c r="D4366"/>
      <c r="E4366"/>
      <c r="F4366"/>
    </row>
    <row r="4367" spans="1:6">
      <c r="A4367"/>
      <c r="B4367"/>
      <c r="C4367"/>
      <c r="D4367"/>
      <c r="E4367"/>
      <c r="F4367"/>
    </row>
    <row r="4368" spans="1:6">
      <c r="A4368"/>
      <c r="B4368"/>
      <c r="C4368"/>
      <c r="D4368"/>
      <c r="E4368"/>
      <c r="F4368"/>
    </row>
    <row r="4369" spans="1:6">
      <c r="A4369"/>
      <c r="B4369"/>
      <c r="C4369"/>
      <c r="D4369"/>
      <c r="E4369"/>
      <c r="F4369"/>
    </row>
    <row r="4370" spans="1:6">
      <c r="A4370"/>
      <c r="B4370"/>
      <c r="C4370"/>
      <c r="D4370"/>
      <c r="E4370"/>
      <c r="F4370"/>
    </row>
    <row r="4371" spans="1:6">
      <c r="A4371"/>
      <c r="B4371"/>
      <c r="C4371"/>
      <c r="D4371"/>
      <c r="E4371"/>
      <c r="F4371"/>
    </row>
    <row r="4372" spans="1:6">
      <c r="A4372"/>
      <c r="B4372"/>
      <c r="C4372"/>
      <c r="D4372"/>
      <c r="E4372"/>
      <c r="F4372"/>
    </row>
    <row r="4373" spans="1:6">
      <c r="A4373"/>
      <c r="B4373"/>
      <c r="C4373"/>
      <c r="D4373"/>
      <c r="E4373"/>
      <c r="F4373"/>
    </row>
    <row r="4374" spans="1:6">
      <c r="A4374"/>
      <c r="B4374"/>
      <c r="C4374"/>
      <c r="D4374"/>
      <c r="E4374"/>
      <c r="F4374"/>
    </row>
    <row r="4375" spans="1:6">
      <c r="A4375"/>
      <c r="B4375"/>
      <c r="C4375"/>
      <c r="D4375"/>
      <c r="E4375"/>
      <c r="F4375"/>
    </row>
    <row r="4376" spans="1:6">
      <c r="A4376"/>
      <c r="B4376"/>
      <c r="C4376"/>
      <c r="D4376"/>
      <c r="E4376"/>
      <c r="F4376"/>
    </row>
    <row r="4377" spans="1:6">
      <c r="A4377"/>
      <c r="B4377"/>
      <c r="C4377"/>
      <c r="D4377"/>
      <c r="E4377"/>
      <c r="F4377"/>
    </row>
    <row r="4378" spans="1:6">
      <c r="A4378"/>
      <c r="B4378"/>
      <c r="C4378"/>
      <c r="D4378"/>
      <c r="E4378"/>
      <c r="F4378"/>
    </row>
    <row r="4379" spans="1:6">
      <c r="A4379"/>
      <c r="B4379"/>
      <c r="C4379"/>
      <c r="D4379"/>
      <c r="E4379"/>
      <c r="F4379"/>
    </row>
    <row r="4380" spans="1:6">
      <c r="A4380"/>
      <c r="B4380"/>
      <c r="C4380"/>
      <c r="D4380"/>
      <c r="E4380"/>
      <c r="F4380"/>
    </row>
    <row r="4381" spans="1:6">
      <c r="A4381"/>
      <c r="B4381"/>
      <c r="C4381"/>
      <c r="D4381"/>
      <c r="E4381"/>
      <c r="F4381"/>
    </row>
    <row r="4382" spans="1:6">
      <c r="A4382"/>
      <c r="B4382"/>
      <c r="C4382"/>
      <c r="D4382"/>
      <c r="E4382"/>
      <c r="F4382"/>
    </row>
    <row r="4383" spans="1:6">
      <c r="A4383"/>
      <c r="B4383"/>
      <c r="C4383"/>
      <c r="D4383"/>
      <c r="E4383"/>
      <c r="F4383"/>
    </row>
    <row r="4384" spans="1:6">
      <c r="A4384"/>
      <c r="B4384"/>
      <c r="C4384"/>
      <c r="D4384"/>
      <c r="E4384"/>
      <c r="F4384"/>
    </row>
    <row r="4385" spans="1:6">
      <c r="A4385"/>
      <c r="B4385"/>
      <c r="C4385"/>
      <c r="D4385"/>
      <c r="E4385"/>
      <c r="F4385"/>
    </row>
    <row r="4386" spans="1:6">
      <c r="A4386"/>
      <c r="B4386"/>
      <c r="C4386"/>
      <c r="D4386"/>
      <c r="E4386"/>
      <c r="F4386"/>
    </row>
    <row r="4387" spans="1:6">
      <c r="A4387"/>
      <c r="B4387"/>
      <c r="C4387"/>
      <c r="D4387"/>
      <c r="E4387"/>
      <c r="F4387"/>
    </row>
    <row r="4388" spans="1:6">
      <c r="A4388"/>
      <c r="B4388"/>
      <c r="C4388"/>
      <c r="D4388"/>
      <c r="E4388"/>
      <c r="F4388"/>
    </row>
    <row r="4389" spans="1:6">
      <c r="A4389"/>
      <c r="B4389"/>
      <c r="C4389"/>
      <c r="D4389"/>
      <c r="E4389"/>
      <c r="F4389"/>
    </row>
    <row r="4390" spans="1:6">
      <c r="A4390"/>
      <c r="B4390"/>
      <c r="C4390"/>
      <c r="D4390"/>
      <c r="E4390"/>
      <c r="F4390"/>
    </row>
    <row r="4391" spans="1:6">
      <c r="A4391"/>
      <c r="B4391"/>
      <c r="C4391"/>
      <c r="D4391"/>
      <c r="E4391"/>
      <c r="F4391"/>
    </row>
    <row r="4392" spans="1:6">
      <c r="A4392"/>
      <c r="B4392"/>
      <c r="C4392"/>
      <c r="D4392"/>
      <c r="E4392"/>
      <c r="F4392"/>
    </row>
    <row r="4393" spans="1:6">
      <c r="A4393"/>
      <c r="B4393"/>
      <c r="C4393"/>
      <c r="D4393"/>
      <c r="E4393"/>
      <c r="F4393"/>
    </row>
    <row r="4394" spans="1:6">
      <c r="A4394"/>
      <c r="B4394"/>
      <c r="C4394"/>
      <c r="D4394"/>
      <c r="E4394"/>
      <c r="F4394"/>
    </row>
    <row r="4395" spans="1:6">
      <c r="A4395"/>
      <c r="B4395"/>
      <c r="C4395"/>
      <c r="D4395"/>
      <c r="E4395"/>
      <c r="F4395"/>
    </row>
    <row r="4396" spans="1:6">
      <c r="A4396"/>
      <c r="B4396"/>
      <c r="C4396"/>
      <c r="D4396"/>
      <c r="E4396"/>
      <c r="F4396"/>
    </row>
    <row r="4397" spans="1:6">
      <c r="A4397"/>
      <c r="B4397"/>
      <c r="C4397"/>
      <c r="D4397"/>
      <c r="E4397"/>
      <c r="F4397"/>
    </row>
    <row r="4398" spans="1:6">
      <c r="A4398"/>
      <c r="B4398"/>
      <c r="C4398"/>
      <c r="D4398"/>
      <c r="E4398"/>
      <c r="F4398"/>
    </row>
    <row r="4399" spans="1:6">
      <c r="A4399"/>
      <c r="B4399"/>
      <c r="C4399"/>
      <c r="D4399"/>
      <c r="E4399"/>
      <c r="F4399"/>
    </row>
    <row r="4400" spans="1:6">
      <c r="A4400"/>
      <c r="B4400"/>
      <c r="C4400"/>
      <c r="D4400"/>
      <c r="E4400"/>
      <c r="F4400"/>
    </row>
    <row r="4401" spans="1:6">
      <c r="A4401"/>
      <c r="B4401"/>
      <c r="C4401"/>
      <c r="D4401"/>
      <c r="E4401"/>
      <c r="F4401"/>
    </row>
    <row r="4402" spans="1:6">
      <c r="A4402"/>
      <c r="B4402"/>
      <c r="C4402"/>
      <c r="D4402"/>
      <c r="E4402"/>
      <c r="F4402"/>
    </row>
    <row r="4403" spans="1:6">
      <c r="A4403"/>
      <c r="B4403"/>
      <c r="C4403"/>
      <c r="D4403"/>
      <c r="E4403"/>
      <c r="F4403"/>
    </row>
    <row r="4404" spans="1:6">
      <c r="A4404"/>
      <c r="B4404"/>
      <c r="C4404"/>
      <c r="D4404"/>
      <c r="E4404"/>
      <c r="F4404"/>
    </row>
    <row r="4405" spans="1:6">
      <c r="A4405"/>
      <c r="B4405"/>
      <c r="C4405"/>
      <c r="D4405"/>
      <c r="E4405"/>
      <c r="F4405"/>
    </row>
    <row r="4406" spans="1:6">
      <c r="A4406"/>
      <c r="B4406"/>
      <c r="C4406"/>
      <c r="D4406"/>
      <c r="E4406"/>
      <c r="F4406"/>
    </row>
    <row r="4407" spans="1:6">
      <c r="A4407"/>
      <c r="B4407"/>
      <c r="C4407"/>
      <c r="D4407"/>
      <c r="E4407"/>
      <c r="F4407"/>
    </row>
    <row r="4408" spans="1:6">
      <c r="A4408"/>
      <c r="B4408"/>
      <c r="C4408"/>
      <c r="D4408"/>
      <c r="E4408"/>
      <c r="F4408"/>
    </row>
    <row r="4409" spans="1:6">
      <c r="A4409"/>
      <c r="B4409"/>
      <c r="C4409"/>
      <c r="D4409"/>
      <c r="E4409"/>
      <c r="F4409"/>
    </row>
    <row r="4410" spans="1:6">
      <c r="A4410"/>
      <c r="B4410"/>
      <c r="C4410"/>
      <c r="D4410"/>
      <c r="E4410"/>
      <c r="F4410"/>
    </row>
    <row r="4411" spans="1:6">
      <c r="A4411"/>
      <c r="B4411"/>
      <c r="C4411"/>
      <c r="D4411"/>
      <c r="E4411"/>
      <c r="F4411"/>
    </row>
    <row r="4412" spans="1:6">
      <c r="A4412"/>
      <c r="B4412"/>
      <c r="C4412"/>
      <c r="D4412"/>
      <c r="E4412"/>
      <c r="F4412"/>
    </row>
    <row r="4413" spans="1:6">
      <c r="A4413"/>
      <c r="B4413"/>
      <c r="C4413"/>
      <c r="D4413"/>
      <c r="E4413"/>
      <c r="F4413"/>
    </row>
    <row r="4414" spans="1:6">
      <c r="A4414"/>
      <c r="B4414"/>
      <c r="C4414"/>
      <c r="D4414"/>
      <c r="E4414"/>
      <c r="F4414"/>
    </row>
    <row r="4415" spans="1:6">
      <c r="A4415"/>
      <c r="B4415"/>
      <c r="C4415"/>
      <c r="D4415"/>
      <c r="E4415"/>
      <c r="F4415"/>
    </row>
    <row r="4416" spans="1:6">
      <c r="A4416"/>
      <c r="B4416"/>
      <c r="C4416"/>
      <c r="D4416"/>
      <c r="E4416"/>
      <c r="F4416"/>
    </row>
    <row r="4417" spans="1:6">
      <c r="A4417"/>
      <c r="B4417"/>
      <c r="C4417"/>
      <c r="D4417"/>
      <c r="E4417"/>
      <c r="F4417"/>
    </row>
    <row r="4418" spans="1:6">
      <c r="A4418"/>
      <c r="B4418"/>
      <c r="C4418"/>
      <c r="D4418"/>
      <c r="E4418"/>
      <c r="F4418"/>
    </row>
    <row r="4419" spans="1:6">
      <c r="A4419"/>
      <c r="B4419"/>
      <c r="C4419"/>
      <c r="D4419"/>
      <c r="E4419"/>
      <c r="F4419"/>
    </row>
    <row r="4420" spans="1:6">
      <c r="A4420"/>
      <c r="B4420"/>
      <c r="C4420"/>
      <c r="D4420"/>
      <c r="E4420"/>
      <c r="F4420"/>
    </row>
    <row r="4421" spans="1:6">
      <c r="A4421"/>
      <c r="B4421"/>
      <c r="C4421"/>
      <c r="D4421"/>
      <c r="E4421"/>
      <c r="F4421"/>
    </row>
    <row r="4422" spans="1:6">
      <c r="A4422"/>
      <c r="B4422"/>
      <c r="C4422"/>
      <c r="D4422"/>
      <c r="E4422"/>
      <c r="F4422"/>
    </row>
    <row r="4423" spans="1:6">
      <c r="A4423"/>
      <c r="B4423"/>
      <c r="C4423"/>
      <c r="D4423"/>
      <c r="E4423"/>
      <c r="F4423"/>
    </row>
    <row r="4424" spans="1:6">
      <c r="A4424"/>
      <c r="B4424"/>
      <c r="C4424"/>
      <c r="D4424"/>
      <c r="E4424"/>
      <c r="F4424"/>
    </row>
    <row r="4425" spans="1:6">
      <c r="A4425"/>
      <c r="B4425"/>
      <c r="C4425"/>
      <c r="D4425"/>
      <c r="E4425"/>
      <c r="F4425"/>
    </row>
    <row r="4426" spans="1:6">
      <c r="A4426"/>
      <c r="B4426"/>
      <c r="C4426"/>
      <c r="D4426"/>
      <c r="E4426"/>
      <c r="F4426"/>
    </row>
    <row r="4427" spans="1:6">
      <c r="A4427"/>
      <c r="B4427"/>
      <c r="C4427"/>
      <c r="D4427"/>
      <c r="E4427"/>
      <c r="F4427"/>
    </row>
    <row r="4428" spans="1:6">
      <c r="A4428"/>
      <c r="B4428"/>
      <c r="C4428"/>
      <c r="D4428"/>
      <c r="E4428"/>
      <c r="F4428"/>
    </row>
    <row r="4429" spans="1:6">
      <c r="A4429"/>
      <c r="B4429"/>
      <c r="C4429"/>
      <c r="D4429"/>
      <c r="E4429"/>
      <c r="F4429"/>
    </row>
    <row r="4430" spans="1:6">
      <c r="A4430"/>
      <c r="B4430"/>
      <c r="C4430"/>
      <c r="D4430"/>
      <c r="E4430"/>
      <c r="F4430"/>
    </row>
    <row r="4431" spans="1:6">
      <c r="A4431"/>
      <c r="B4431"/>
      <c r="C4431"/>
      <c r="D4431"/>
      <c r="E4431"/>
      <c r="F4431"/>
    </row>
    <row r="4432" spans="1:6">
      <c r="A4432"/>
      <c r="B4432"/>
      <c r="C4432"/>
      <c r="D4432"/>
      <c r="E4432"/>
      <c r="F4432"/>
    </row>
    <row r="4433" spans="1:6">
      <c r="A4433"/>
      <c r="B4433"/>
      <c r="C4433"/>
      <c r="D4433"/>
      <c r="E4433"/>
      <c r="F4433"/>
    </row>
    <row r="4434" spans="1:6">
      <c r="A4434"/>
      <c r="B4434"/>
      <c r="C4434"/>
      <c r="D4434"/>
      <c r="E4434"/>
      <c r="F4434"/>
    </row>
    <row r="4435" spans="1:6">
      <c r="A4435"/>
      <c r="B4435"/>
      <c r="C4435"/>
      <c r="D4435"/>
      <c r="E4435"/>
      <c r="F4435"/>
    </row>
    <row r="4436" spans="1:6">
      <c r="A4436"/>
      <c r="B4436"/>
      <c r="C4436"/>
      <c r="D4436"/>
      <c r="E4436"/>
      <c r="F4436"/>
    </row>
    <row r="4437" spans="1:6">
      <c r="A4437"/>
      <c r="B4437"/>
      <c r="C4437"/>
      <c r="D4437"/>
      <c r="E4437"/>
      <c r="F4437"/>
    </row>
    <row r="4438" spans="1:6">
      <c r="A4438"/>
      <c r="B4438"/>
      <c r="C4438"/>
      <c r="D4438"/>
      <c r="E4438"/>
      <c r="F4438"/>
    </row>
    <row r="4439" spans="1:6">
      <c r="A4439"/>
      <c r="B4439"/>
      <c r="C4439"/>
      <c r="D4439"/>
      <c r="E4439"/>
      <c r="F4439"/>
    </row>
    <row r="4440" spans="1:6">
      <c r="A4440"/>
      <c r="B4440"/>
      <c r="C4440"/>
      <c r="D4440"/>
      <c r="E4440"/>
      <c r="F4440"/>
    </row>
    <row r="4441" spans="1:6">
      <c r="A4441"/>
      <c r="B4441"/>
      <c r="C4441"/>
      <c r="D4441"/>
      <c r="E4441"/>
      <c r="F4441"/>
    </row>
    <row r="4442" spans="1:6">
      <c r="A4442"/>
      <c r="B4442"/>
      <c r="C4442"/>
      <c r="D4442"/>
      <c r="E4442"/>
      <c r="F4442"/>
    </row>
    <row r="4443" spans="1:6">
      <c r="A4443"/>
      <c r="B4443"/>
      <c r="C4443"/>
      <c r="D4443"/>
      <c r="E4443"/>
      <c r="F4443"/>
    </row>
    <row r="4444" spans="1:6">
      <c r="A4444"/>
      <c r="B4444"/>
      <c r="C4444"/>
      <c r="D4444"/>
      <c r="E4444"/>
      <c r="F4444"/>
    </row>
    <row r="4445" spans="1:6">
      <c r="A4445"/>
      <c r="B4445"/>
      <c r="C4445"/>
      <c r="D4445"/>
      <c r="E4445"/>
      <c r="F4445"/>
    </row>
    <row r="4446" spans="1:6">
      <c r="A4446"/>
      <c r="B4446"/>
      <c r="C4446"/>
      <c r="D4446"/>
      <c r="E4446"/>
      <c r="F4446"/>
    </row>
    <row r="4447" spans="1:6">
      <c r="A4447"/>
      <c r="B4447"/>
      <c r="C4447"/>
      <c r="D4447"/>
      <c r="E4447"/>
      <c r="F4447"/>
    </row>
    <row r="4448" spans="1:6">
      <c r="A4448"/>
      <c r="B4448"/>
      <c r="C4448"/>
      <c r="D4448"/>
      <c r="E4448"/>
      <c r="F4448"/>
    </row>
    <row r="4449" spans="1:6">
      <c r="A4449"/>
      <c r="B4449"/>
      <c r="C4449"/>
      <c r="D4449"/>
      <c r="E4449"/>
      <c r="F4449"/>
    </row>
    <row r="4450" spans="1:6">
      <c r="A4450"/>
      <c r="B4450"/>
      <c r="C4450"/>
      <c r="D4450"/>
      <c r="E4450"/>
      <c r="F4450"/>
    </row>
    <row r="4451" spans="1:6">
      <c r="A4451"/>
      <c r="B4451"/>
      <c r="C4451"/>
      <c r="D4451"/>
      <c r="E4451"/>
      <c r="F4451"/>
    </row>
    <row r="4452" spans="1:6">
      <c r="A4452"/>
      <c r="B4452"/>
      <c r="C4452"/>
      <c r="D4452"/>
      <c r="E4452"/>
      <c r="F4452"/>
    </row>
    <row r="4453" spans="1:6">
      <c r="A4453"/>
      <c r="B4453"/>
      <c r="C4453"/>
      <c r="D4453"/>
      <c r="E4453"/>
      <c r="F4453"/>
    </row>
    <row r="4454" spans="1:6">
      <c r="A4454"/>
      <c r="B4454"/>
      <c r="C4454"/>
      <c r="D4454"/>
      <c r="E4454"/>
      <c r="F4454"/>
    </row>
    <row r="4455" spans="1:6">
      <c r="A4455"/>
      <c r="B4455"/>
      <c r="C4455"/>
      <c r="D4455"/>
      <c r="E4455"/>
      <c r="F4455"/>
    </row>
    <row r="4456" spans="1:6">
      <c r="A4456"/>
      <c r="B4456"/>
      <c r="C4456"/>
      <c r="D4456"/>
      <c r="E4456"/>
      <c r="F4456"/>
    </row>
    <row r="4457" spans="1:6">
      <c r="A4457"/>
      <c r="B4457"/>
      <c r="C4457"/>
      <c r="D4457"/>
      <c r="E4457"/>
      <c r="F4457"/>
    </row>
    <row r="4458" spans="1:6">
      <c r="A4458"/>
      <c r="B4458"/>
      <c r="C4458"/>
      <c r="D4458"/>
      <c r="E4458"/>
      <c r="F4458"/>
    </row>
    <row r="4459" spans="1:6">
      <c r="A4459"/>
      <c r="B4459"/>
      <c r="C4459"/>
      <c r="D4459"/>
      <c r="E4459"/>
      <c r="F4459"/>
    </row>
    <row r="4460" spans="1:6">
      <c r="A4460"/>
      <c r="B4460"/>
      <c r="C4460"/>
      <c r="D4460"/>
      <c r="E4460"/>
      <c r="F4460"/>
    </row>
    <row r="4461" spans="1:6">
      <c r="A4461"/>
      <c r="B4461"/>
      <c r="C4461"/>
      <c r="D4461"/>
      <c r="E4461"/>
      <c r="F4461"/>
    </row>
    <row r="4462" spans="1:6">
      <c r="A4462"/>
      <c r="B4462"/>
      <c r="C4462"/>
      <c r="D4462"/>
      <c r="E4462"/>
      <c r="F4462"/>
    </row>
    <row r="4463" spans="1:6">
      <c r="A4463"/>
      <c r="B4463"/>
      <c r="C4463"/>
      <c r="D4463"/>
      <c r="E4463"/>
      <c r="F4463"/>
    </row>
    <row r="4464" spans="1:6">
      <c r="A4464"/>
      <c r="B4464"/>
      <c r="C4464"/>
      <c r="D4464"/>
      <c r="E4464"/>
      <c r="F4464"/>
    </row>
    <row r="4465" spans="1:6">
      <c r="A4465"/>
      <c r="B4465"/>
      <c r="C4465"/>
      <c r="D4465"/>
      <c r="E4465"/>
      <c r="F4465"/>
    </row>
    <row r="4466" spans="1:6">
      <c r="A4466"/>
      <c r="B4466"/>
      <c r="C4466"/>
      <c r="D4466"/>
      <c r="E4466"/>
      <c r="F4466"/>
    </row>
    <row r="4467" spans="1:6">
      <c r="A4467"/>
      <c r="B4467"/>
      <c r="C4467"/>
      <c r="D4467"/>
      <c r="E4467"/>
      <c r="F4467"/>
    </row>
    <row r="4468" spans="1:6">
      <c r="A4468"/>
      <c r="B4468"/>
      <c r="C4468"/>
      <c r="D4468"/>
      <c r="E4468"/>
      <c r="F4468"/>
    </row>
    <row r="4469" spans="1:6">
      <c r="A4469"/>
      <c r="B4469"/>
      <c r="C4469"/>
      <c r="D4469"/>
      <c r="E4469"/>
      <c r="F4469"/>
    </row>
    <row r="4470" spans="1:6">
      <c r="A4470"/>
      <c r="B4470"/>
      <c r="C4470"/>
      <c r="D4470"/>
      <c r="E4470"/>
      <c r="F4470"/>
    </row>
    <row r="4471" spans="1:6">
      <c r="A4471"/>
      <c r="B4471"/>
      <c r="C4471"/>
      <c r="D4471"/>
      <c r="E4471"/>
      <c r="F4471"/>
    </row>
    <row r="4472" spans="1:6">
      <c r="A4472"/>
      <c r="B4472"/>
      <c r="C4472"/>
      <c r="D4472"/>
      <c r="E4472"/>
      <c r="F4472"/>
    </row>
    <row r="4473" spans="1:6">
      <c r="A4473"/>
      <c r="B4473"/>
      <c r="C4473"/>
      <c r="D4473"/>
      <c r="E4473"/>
      <c r="F4473"/>
    </row>
    <row r="4474" spans="1:6">
      <c r="A4474"/>
      <c r="B4474"/>
      <c r="C4474"/>
      <c r="D4474"/>
      <c r="E4474"/>
      <c r="F4474"/>
    </row>
    <row r="4475" spans="1:6">
      <c r="A4475"/>
      <c r="B4475"/>
      <c r="C4475"/>
      <c r="D4475"/>
      <c r="E4475"/>
      <c r="F4475"/>
    </row>
    <row r="4476" spans="1:6">
      <c r="A4476"/>
      <c r="B4476"/>
      <c r="C4476"/>
      <c r="D4476"/>
      <c r="E4476"/>
      <c r="F4476"/>
    </row>
    <row r="4477" spans="1:6">
      <c r="A4477"/>
      <c r="B4477"/>
      <c r="C4477"/>
      <c r="D4477"/>
      <c r="E4477"/>
      <c r="F4477"/>
    </row>
    <row r="4478" spans="1:6">
      <c r="A4478"/>
      <c r="B4478"/>
      <c r="C4478"/>
      <c r="D4478"/>
      <c r="E4478"/>
      <c r="F4478"/>
    </row>
    <row r="4479" spans="1:6">
      <c r="A4479"/>
      <c r="B4479"/>
      <c r="C4479"/>
      <c r="D4479"/>
      <c r="E4479"/>
      <c r="F4479"/>
    </row>
    <row r="4480" spans="1:6">
      <c r="A4480"/>
      <c r="B4480"/>
      <c r="C4480"/>
      <c r="D4480"/>
      <c r="E4480"/>
      <c r="F4480"/>
    </row>
    <row r="4481" spans="1:6">
      <c r="A4481"/>
      <c r="B4481"/>
      <c r="C4481"/>
      <c r="D4481"/>
      <c r="E4481"/>
      <c r="F4481"/>
    </row>
    <row r="4482" spans="1:6">
      <c r="A4482"/>
      <c r="B4482"/>
      <c r="C4482"/>
      <c r="D4482"/>
      <c r="E4482"/>
      <c r="F4482"/>
    </row>
    <row r="4483" spans="1:6">
      <c r="A4483"/>
      <c r="B4483"/>
      <c r="C4483"/>
      <c r="D4483"/>
      <c r="E4483"/>
      <c r="F4483"/>
    </row>
    <row r="4484" spans="1:6">
      <c r="A4484"/>
      <c r="B4484"/>
      <c r="C4484"/>
      <c r="D4484"/>
      <c r="E4484"/>
      <c r="F4484"/>
    </row>
    <row r="4485" spans="1:6">
      <c r="A4485"/>
      <c r="B4485"/>
      <c r="C4485"/>
      <c r="D4485"/>
      <c r="E4485"/>
      <c r="F4485"/>
    </row>
    <row r="4486" spans="1:6">
      <c r="A4486"/>
      <c r="B4486"/>
      <c r="C4486"/>
      <c r="D4486"/>
      <c r="E4486"/>
      <c r="F4486"/>
    </row>
    <row r="4487" spans="1:6">
      <c r="A4487"/>
      <c r="B4487"/>
      <c r="C4487"/>
      <c r="D4487"/>
      <c r="E4487"/>
      <c r="F4487"/>
    </row>
    <row r="4488" spans="1:6">
      <c r="A4488"/>
      <c r="B4488"/>
      <c r="C4488"/>
      <c r="D4488"/>
      <c r="E4488"/>
      <c r="F4488"/>
    </row>
    <row r="4489" spans="1:6">
      <c r="A4489"/>
      <c r="B4489"/>
      <c r="C4489"/>
      <c r="D4489"/>
      <c r="E4489"/>
      <c r="F4489"/>
    </row>
    <row r="4490" spans="1:6">
      <c r="A4490"/>
      <c r="B4490"/>
      <c r="C4490"/>
      <c r="D4490"/>
      <c r="E4490"/>
      <c r="F4490"/>
    </row>
    <row r="4491" spans="1:6">
      <c r="A4491"/>
      <c r="B4491"/>
      <c r="C4491"/>
      <c r="D4491"/>
      <c r="E4491"/>
      <c r="F4491"/>
    </row>
    <row r="4492" spans="1:6">
      <c r="A4492"/>
      <c r="B4492"/>
      <c r="C4492"/>
      <c r="D4492"/>
      <c r="E4492"/>
      <c r="F4492"/>
    </row>
    <row r="4493" spans="1:6">
      <c r="A4493"/>
      <c r="B4493"/>
      <c r="C4493"/>
      <c r="D4493"/>
      <c r="E4493"/>
      <c r="F4493"/>
    </row>
    <row r="4494" spans="1:6">
      <c r="A4494"/>
      <c r="B4494"/>
      <c r="C4494"/>
      <c r="D4494"/>
      <c r="E4494"/>
      <c r="F4494"/>
    </row>
    <row r="4495" spans="1:6">
      <c r="A4495"/>
      <c r="B4495"/>
      <c r="C4495"/>
      <c r="D4495"/>
      <c r="E4495"/>
      <c r="F4495"/>
    </row>
    <row r="4496" spans="1:6">
      <c r="A4496"/>
      <c r="B4496"/>
      <c r="C4496"/>
      <c r="D4496"/>
      <c r="E4496"/>
      <c r="F4496"/>
    </row>
    <row r="4497" spans="1:6">
      <c r="A4497"/>
      <c r="B4497"/>
      <c r="C4497"/>
      <c r="D4497"/>
      <c r="E4497"/>
      <c r="F4497"/>
    </row>
    <row r="4498" spans="1:6">
      <c r="A4498"/>
      <c r="B4498"/>
      <c r="C4498"/>
      <c r="D4498"/>
      <c r="E4498"/>
      <c r="F4498"/>
    </row>
    <row r="4499" spans="1:6">
      <c r="A4499"/>
      <c r="B4499"/>
      <c r="C4499"/>
      <c r="D4499"/>
      <c r="E4499"/>
      <c r="F4499"/>
    </row>
    <row r="4500" spans="1:6">
      <c r="A4500"/>
      <c r="B4500"/>
      <c r="C4500"/>
      <c r="D4500"/>
      <c r="E4500"/>
      <c r="F4500"/>
    </row>
    <row r="4501" spans="1:6">
      <c r="A4501"/>
      <c r="B4501"/>
      <c r="C4501"/>
      <c r="D4501"/>
      <c r="E4501"/>
      <c r="F4501"/>
    </row>
    <row r="4502" spans="1:6">
      <c r="A4502"/>
      <c r="B4502"/>
      <c r="C4502"/>
      <c r="D4502"/>
      <c r="E4502"/>
      <c r="F4502"/>
    </row>
    <row r="4503" spans="1:6">
      <c r="A4503"/>
      <c r="B4503"/>
      <c r="C4503"/>
      <c r="D4503"/>
      <c r="E4503"/>
      <c r="F4503"/>
    </row>
    <row r="4504" spans="1:6">
      <c r="A4504"/>
      <c r="B4504"/>
      <c r="C4504"/>
      <c r="D4504"/>
      <c r="E4504"/>
      <c r="F4504"/>
    </row>
    <row r="4505" spans="1:6">
      <c r="A4505"/>
      <c r="B4505"/>
      <c r="C4505"/>
      <c r="D4505"/>
      <c r="E4505"/>
      <c r="F4505"/>
    </row>
    <row r="4506" spans="1:6">
      <c r="A4506"/>
      <c r="B4506"/>
      <c r="C4506"/>
      <c r="D4506"/>
      <c r="E4506"/>
      <c r="F4506"/>
    </row>
    <row r="4507" spans="1:6">
      <c r="A4507"/>
      <c r="B4507"/>
      <c r="C4507"/>
      <c r="D4507"/>
      <c r="E4507"/>
      <c r="F4507"/>
    </row>
    <row r="4508" spans="1:6">
      <c r="A4508"/>
      <c r="B4508"/>
      <c r="C4508"/>
      <c r="D4508"/>
      <c r="E4508"/>
      <c r="F4508"/>
    </row>
    <row r="4509" spans="1:6">
      <c r="A4509"/>
      <c r="B4509"/>
      <c r="C4509"/>
      <c r="D4509"/>
      <c r="E4509"/>
      <c r="F4509"/>
    </row>
    <row r="4510" spans="1:6">
      <c r="A4510"/>
      <c r="B4510"/>
      <c r="C4510"/>
      <c r="D4510"/>
      <c r="E4510"/>
      <c r="F4510"/>
    </row>
    <row r="4511" spans="1:6">
      <c r="A4511"/>
      <c r="B4511"/>
      <c r="C4511"/>
      <c r="D4511"/>
      <c r="E4511"/>
      <c r="F4511"/>
    </row>
    <row r="4512" spans="1:6">
      <c r="A4512"/>
      <c r="B4512"/>
      <c r="C4512"/>
      <c r="D4512"/>
      <c r="E4512"/>
      <c r="F4512"/>
    </row>
    <row r="4513" spans="1:6">
      <c r="A4513"/>
      <c r="B4513"/>
      <c r="C4513"/>
      <c r="D4513"/>
      <c r="E4513"/>
      <c r="F4513"/>
    </row>
    <row r="4514" spans="1:6">
      <c r="A4514"/>
      <c r="B4514"/>
      <c r="C4514"/>
      <c r="D4514"/>
      <c r="E4514"/>
      <c r="F4514"/>
    </row>
    <row r="4515" spans="1:6">
      <c r="A4515"/>
      <c r="B4515"/>
      <c r="C4515"/>
      <c r="D4515"/>
      <c r="E4515"/>
      <c r="F4515"/>
    </row>
    <row r="4516" spans="1:6">
      <c r="A4516"/>
      <c r="B4516"/>
      <c r="C4516"/>
      <c r="D4516"/>
      <c r="E4516"/>
      <c r="F4516"/>
    </row>
    <row r="4517" spans="1:6">
      <c r="A4517"/>
      <c r="B4517"/>
      <c r="C4517"/>
      <c r="D4517"/>
      <c r="E4517"/>
      <c r="F4517"/>
    </row>
    <row r="4518" spans="1:6">
      <c r="A4518"/>
      <c r="B4518"/>
      <c r="C4518"/>
      <c r="D4518"/>
      <c r="E4518"/>
      <c r="F4518"/>
    </row>
    <row r="4519" spans="1:6">
      <c r="A4519"/>
      <c r="B4519"/>
      <c r="C4519"/>
      <c r="D4519"/>
      <c r="E4519"/>
      <c r="F4519"/>
    </row>
    <row r="4520" spans="1:6">
      <c r="A4520"/>
      <c r="B4520"/>
      <c r="C4520"/>
      <c r="D4520"/>
      <c r="E4520"/>
      <c r="F4520"/>
    </row>
    <row r="4521" spans="1:6">
      <c r="A4521"/>
      <c r="B4521"/>
      <c r="C4521"/>
      <c r="D4521"/>
      <c r="E4521"/>
      <c r="F4521"/>
    </row>
    <row r="4522" spans="1:6">
      <c r="A4522"/>
      <c r="B4522"/>
      <c r="C4522"/>
      <c r="D4522"/>
      <c r="E4522"/>
      <c r="F4522"/>
    </row>
    <row r="4523" spans="1:6">
      <c r="A4523"/>
      <c r="B4523"/>
      <c r="C4523"/>
      <c r="D4523"/>
      <c r="E4523"/>
      <c r="F4523"/>
    </row>
    <row r="4524" spans="1:6">
      <c r="A4524"/>
      <c r="B4524"/>
      <c r="C4524"/>
      <c r="D4524"/>
      <c r="E4524"/>
      <c r="F4524"/>
    </row>
    <row r="4525" spans="1:6">
      <c r="A4525"/>
      <c r="B4525"/>
      <c r="C4525"/>
      <c r="D4525"/>
      <c r="E4525"/>
      <c r="F4525"/>
    </row>
    <row r="4526" spans="1:6">
      <c r="A4526"/>
      <c r="B4526"/>
      <c r="C4526"/>
      <c r="D4526"/>
      <c r="E4526"/>
      <c r="F4526"/>
    </row>
    <row r="4527" spans="1:6">
      <c r="A4527"/>
      <c r="B4527"/>
      <c r="C4527"/>
      <c r="D4527"/>
      <c r="E4527"/>
      <c r="F4527"/>
    </row>
    <row r="4528" spans="1:6">
      <c r="A4528"/>
      <c r="B4528"/>
      <c r="C4528"/>
      <c r="D4528"/>
      <c r="E4528"/>
      <c r="F4528"/>
    </row>
    <row r="4529" spans="1:6">
      <c r="A4529"/>
      <c r="B4529"/>
      <c r="C4529"/>
      <c r="D4529"/>
      <c r="E4529"/>
      <c r="F4529"/>
    </row>
    <row r="4530" spans="1:6">
      <c r="A4530"/>
      <c r="B4530"/>
      <c r="C4530"/>
      <c r="D4530"/>
      <c r="E4530"/>
      <c r="F4530"/>
    </row>
    <row r="4531" spans="1:6">
      <c r="A4531"/>
      <c r="B4531"/>
      <c r="C4531"/>
      <c r="D4531"/>
      <c r="E4531"/>
      <c r="F4531"/>
    </row>
    <row r="4532" spans="1:6">
      <c r="A4532"/>
      <c r="B4532"/>
      <c r="C4532"/>
      <c r="D4532"/>
      <c r="E4532"/>
      <c r="F4532"/>
    </row>
    <row r="4533" spans="1:6">
      <c r="A4533"/>
      <c r="B4533"/>
      <c r="C4533"/>
      <c r="D4533"/>
      <c r="E4533"/>
      <c r="F4533"/>
    </row>
    <row r="4534" spans="1:6">
      <c r="A4534"/>
      <c r="B4534"/>
      <c r="C4534"/>
      <c r="D4534"/>
      <c r="E4534"/>
      <c r="F4534"/>
    </row>
    <row r="4535" spans="1:6">
      <c r="A4535"/>
      <c r="B4535"/>
      <c r="C4535"/>
      <c r="D4535"/>
      <c r="E4535"/>
      <c r="F4535"/>
    </row>
    <row r="4536" spans="1:6">
      <c r="A4536"/>
      <c r="B4536"/>
      <c r="C4536"/>
      <c r="D4536"/>
      <c r="E4536"/>
      <c r="F4536"/>
    </row>
    <row r="4537" spans="1:6">
      <c r="A4537"/>
      <c r="B4537"/>
      <c r="C4537"/>
      <c r="D4537"/>
      <c r="E4537"/>
      <c r="F4537"/>
    </row>
    <row r="4538" spans="1:6">
      <c r="A4538"/>
      <c r="B4538"/>
      <c r="C4538"/>
      <c r="D4538"/>
      <c r="E4538"/>
      <c r="F4538"/>
    </row>
    <row r="4539" spans="1:6">
      <c r="A4539"/>
      <c r="B4539"/>
      <c r="C4539"/>
      <c r="D4539"/>
      <c r="E4539"/>
      <c r="F4539"/>
    </row>
    <row r="4540" spans="1:6">
      <c r="A4540"/>
      <c r="B4540"/>
      <c r="C4540"/>
      <c r="D4540"/>
      <c r="E4540"/>
      <c r="F4540"/>
    </row>
    <row r="4541" spans="1:6">
      <c r="A4541"/>
      <c r="B4541"/>
      <c r="C4541"/>
      <c r="D4541"/>
      <c r="E4541"/>
      <c r="F4541"/>
    </row>
    <row r="4542" spans="1:6">
      <c r="A4542"/>
      <c r="B4542"/>
      <c r="C4542"/>
      <c r="D4542"/>
      <c r="E4542"/>
      <c r="F4542"/>
    </row>
    <row r="4543" spans="1:6">
      <c r="A4543"/>
      <c r="B4543"/>
      <c r="C4543"/>
      <c r="D4543"/>
      <c r="E4543"/>
      <c r="F4543"/>
    </row>
    <row r="4544" spans="1:6">
      <c r="A4544"/>
      <c r="B4544"/>
      <c r="C4544"/>
      <c r="D4544"/>
      <c r="E4544"/>
      <c r="F4544"/>
    </row>
    <row r="4545" spans="1:6">
      <c r="A4545"/>
      <c r="B4545"/>
      <c r="C4545"/>
      <c r="D4545"/>
      <c r="E4545"/>
      <c r="F4545"/>
    </row>
    <row r="4546" spans="1:6">
      <c r="A4546"/>
      <c r="B4546"/>
      <c r="C4546"/>
      <c r="D4546"/>
      <c r="E4546"/>
      <c r="F4546"/>
    </row>
    <row r="4547" spans="1:6">
      <c r="A4547"/>
      <c r="B4547"/>
      <c r="C4547"/>
      <c r="D4547"/>
      <c r="E4547"/>
      <c r="F4547"/>
    </row>
    <row r="4548" spans="1:6">
      <c r="A4548"/>
      <c r="B4548"/>
      <c r="C4548"/>
      <c r="D4548"/>
      <c r="E4548"/>
      <c r="F4548"/>
    </row>
    <row r="4549" spans="1:6">
      <c r="A4549"/>
      <c r="B4549"/>
      <c r="C4549"/>
      <c r="D4549"/>
      <c r="E4549"/>
      <c r="F4549"/>
    </row>
    <row r="4550" spans="1:6">
      <c r="A4550"/>
      <c r="B4550"/>
      <c r="C4550"/>
      <c r="D4550"/>
      <c r="E4550"/>
      <c r="F4550"/>
    </row>
    <row r="4551" spans="1:6">
      <c r="A4551"/>
      <c r="B4551"/>
      <c r="C4551"/>
      <c r="D4551"/>
      <c r="E4551"/>
      <c r="F4551"/>
    </row>
    <row r="4552" spans="1:6">
      <c r="A4552"/>
      <c r="B4552"/>
      <c r="C4552"/>
      <c r="D4552"/>
      <c r="E4552"/>
      <c r="F4552"/>
    </row>
    <row r="4553" spans="1:6">
      <c r="A4553"/>
      <c r="B4553"/>
      <c r="C4553"/>
      <c r="D4553"/>
      <c r="E4553"/>
      <c r="F4553"/>
    </row>
    <row r="4554" spans="1:6">
      <c r="A4554"/>
      <c r="B4554"/>
      <c r="C4554"/>
      <c r="D4554"/>
      <c r="E4554"/>
      <c r="F4554"/>
    </row>
    <row r="4555" spans="1:6">
      <c r="A4555"/>
      <c r="B4555"/>
      <c r="C4555"/>
      <c r="D4555"/>
      <c r="E4555"/>
      <c r="F4555"/>
    </row>
    <row r="4556" spans="1:6">
      <c r="A4556"/>
      <c r="B4556"/>
      <c r="C4556"/>
      <c r="D4556"/>
      <c r="E4556"/>
      <c r="F4556"/>
    </row>
    <row r="4557" spans="1:6">
      <c r="A4557"/>
      <c r="B4557"/>
      <c r="C4557"/>
      <c r="D4557"/>
      <c r="E4557"/>
      <c r="F4557"/>
    </row>
    <row r="4558" spans="1:6">
      <c r="A4558"/>
      <c r="B4558"/>
      <c r="C4558"/>
      <c r="D4558"/>
      <c r="E4558"/>
      <c r="F4558"/>
    </row>
    <row r="4559" spans="1:6">
      <c r="A4559"/>
      <c r="B4559"/>
      <c r="C4559"/>
      <c r="D4559"/>
      <c r="E4559"/>
      <c r="F4559"/>
    </row>
    <row r="4560" spans="1:6">
      <c r="A4560"/>
      <c r="B4560"/>
      <c r="C4560"/>
      <c r="D4560"/>
      <c r="E4560"/>
      <c r="F4560"/>
    </row>
    <row r="4561" spans="1:6">
      <c r="A4561"/>
      <c r="B4561"/>
      <c r="C4561"/>
      <c r="D4561"/>
      <c r="E4561"/>
      <c r="F4561"/>
    </row>
    <row r="4562" spans="1:6">
      <c r="A4562"/>
      <c r="B4562"/>
      <c r="C4562"/>
      <c r="D4562"/>
      <c r="E4562"/>
      <c r="F4562"/>
    </row>
    <row r="4563" spans="1:6">
      <c r="A4563"/>
      <c r="B4563"/>
      <c r="C4563"/>
      <c r="D4563"/>
      <c r="E4563"/>
      <c r="F4563"/>
    </row>
    <row r="4564" spans="1:6">
      <c r="A4564"/>
      <c r="B4564"/>
      <c r="C4564"/>
      <c r="D4564"/>
      <c r="E4564"/>
      <c r="F4564"/>
    </row>
    <row r="4565" spans="1:6">
      <c r="A4565"/>
      <c r="B4565"/>
      <c r="C4565"/>
      <c r="D4565"/>
      <c r="E4565"/>
      <c r="F4565"/>
    </row>
    <row r="4566" spans="1:6">
      <c r="A4566"/>
      <c r="B4566"/>
      <c r="C4566"/>
      <c r="D4566"/>
      <c r="E4566"/>
      <c r="F4566"/>
    </row>
    <row r="4567" spans="1:6">
      <c r="A4567"/>
      <c r="B4567"/>
      <c r="C4567"/>
      <c r="D4567"/>
      <c r="E4567"/>
      <c r="F4567"/>
    </row>
    <row r="4568" spans="1:6">
      <c r="A4568"/>
      <c r="B4568"/>
      <c r="C4568"/>
      <c r="D4568"/>
      <c r="E4568"/>
      <c r="F4568"/>
    </row>
    <row r="4569" spans="1:6">
      <c r="A4569"/>
      <c r="B4569"/>
      <c r="C4569"/>
      <c r="D4569"/>
      <c r="E4569"/>
      <c r="F4569"/>
    </row>
    <row r="4570" spans="1:6">
      <c r="A4570"/>
      <c r="B4570"/>
      <c r="C4570"/>
      <c r="D4570"/>
      <c r="E4570"/>
      <c r="F4570"/>
    </row>
    <row r="4571" spans="1:6">
      <c r="A4571"/>
      <c r="B4571"/>
      <c r="C4571"/>
      <c r="D4571"/>
      <c r="E4571"/>
      <c r="F4571"/>
    </row>
    <row r="4572" spans="1:6">
      <c r="A4572"/>
      <c r="B4572"/>
      <c r="C4572"/>
      <c r="D4572"/>
      <c r="E4572"/>
      <c r="F4572"/>
    </row>
    <row r="4573" spans="1:6">
      <c r="A4573"/>
      <c r="B4573"/>
      <c r="C4573"/>
      <c r="D4573"/>
      <c r="E4573"/>
      <c r="F4573"/>
    </row>
    <row r="4574" spans="1:6">
      <c r="A4574"/>
      <c r="B4574"/>
      <c r="C4574"/>
      <c r="D4574"/>
      <c r="E4574"/>
      <c r="F4574"/>
    </row>
    <row r="4575" spans="1:6">
      <c r="A4575"/>
      <c r="B4575"/>
      <c r="C4575"/>
      <c r="D4575"/>
      <c r="E4575"/>
      <c r="F4575"/>
    </row>
    <row r="4576" spans="1:6">
      <c r="A4576"/>
      <c r="B4576"/>
      <c r="C4576"/>
      <c r="D4576"/>
      <c r="E4576"/>
      <c r="F4576"/>
    </row>
    <row r="4577" spans="1:6">
      <c r="A4577"/>
      <c r="B4577"/>
      <c r="C4577"/>
      <c r="D4577"/>
      <c r="E4577"/>
      <c r="F4577"/>
    </row>
    <row r="4578" spans="1:6">
      <c r="A4578"/>
      <c r="B4578"/>
      <c r="C4578"/>
      <c r="D4578"/>
      <c r="E4578"/>
      <c r="F4578"/>
    </row>
    <row r="4579" spans="1:6">
      <c r="A4579"/>
      <c r="B4579"/>
      <c r="C4579"/>
      <c r="D4579"/>
      <c r="E4579"/>
      <c r="F4579"/>
    </row>
    <row r="4580" spans="1:6">
      <c r="A4580"/>
      <c r="B4580"/>
      <c r="C4580"/>
      <c r="D4580"/>
      <c r="E4580"/>
      <c r="F4580"/>
    </row>
    <row r="4581" spans="1:6">
      <c r="A4581"/>
      <c r="B4581"/>
      <c r="C4581"/>
      <c r="D4581"/>
      <c r="E4581"/>
      <c r="F4581"/>
    </row>
    <row r="4582" spans="1:6">
      <c r="A4582"/>
      <c r="B4582"/>
      <c r="C4582"/>
      <c r="D4582"/>
      <c r="E4582"/>
      <c r="F4582"/>
    </row>
    <row r="4583" spans="1:6">
      <c r="A4583"/>
      <c r="B4583"/>
      <c r="C4583"/>
      <c r="D4583"/>
      <c r="E4583"/>
      <c r="F4583"/>
    </row>
    <row r="4584" spans="1:6">
      <c r="A4584"/>
      <c r="B4584"/>
      <c r="C4584"/>
      <c r="D4584"/>
      <c r="E4584"/>
      <c r="F4584"/>
    </row>
    <row r="4585" spans="1:6">
      <c r="A4585"/>
      <c r="B4585"/>
      <c r="C4585"/>
      <c r="D4585"/>
      <c r="E4585"/>
      <c r="F4585"/>
    </row>
    <row r="4586" spans="1:6">
      <c r="A4586"/>
      <c r="B4586"/>
      <c r="C4586"/>
      <c r="D4586"/>
      <c r="E4586"/>
      <c r="F4586"/>
    </row>
    <row r="4587" spans="1:6">
      <c r="A4587"/>
      <c r="B4587"/>
      <c r="C4587"/>
      <c r="D4587"/>
      <c r="E4587"/>
      <c r="F4587"/>
    </row>
    <row r="4588" spans="1:6">
      <c r="A4588"/>
      <c r="B4588"/>
      <c r="C4588"/>
      <c r="D4588"/>
      <c r="E4588"/>
      <c r="F4588"/>
    </row>
    <row r="4589" spans="1:6">
      <c r="A4589"/>
      <c r="B4589"/>
      <c r="C4589"/>
      <c r="D4589"/>
      <c r="E4589"/>
      <c r="F4589"/>
    </row>
    <row r="4590" spans="1:6">
      <c r="A4590"/>
      <c r="B4590"/>
      <c r="C4590"/>
      <c r="D4590"/>
      <c r="E4590"/>
      <c r="F4590"/>
    </row>
    <row r="4591" spans="1:6">
      <c r="A4591"/>
      <c r="B4591"/>
      <c r="C4591"/>
      <c r="D4591"/>
      <c r="E4591"/>
      <c r="F4591"/>
    </row>
    <row r="4592" spans="1:6">
      <c r="A4592"/>
      <c r="B4592"/>
      <c r="C4592"/>
      <c r="D4592"/>
      <c r="E4592"/>
      <c r="F4592"/>
    </row>
    <row r="4593" spans="1:6">
      <c r="A4593"/>
      <c r="B4593"/>
      <c r="C4593"/>
      <c r="D4593"/>
      <c r="E4593"/>
      <c r="F4593"/>
    </row>
    <row r="4594" spans="1:6">
      <c r="A4594"/>
      <c r="B4594"/>
      <c r="C4594"/>
      <c r="D4594"/>
      <c r="E4594"/>
      <c r="F4594"/>
    </row>
    <row r="4595" spans="1:6">
      <c r="A4595"/>
      <c r="B4595"/>
      <c r="C4595"/>
      <c r="D4595"/>
      <c r="E4595"/>
      <c r="F4595"/>
    </row>
    <row r="4596" spans="1:6">
      <c r="A4596"/>
      <c r="B4596"/>
      <c r="C4596"/>
      <c r="D4596"/>
      <c r="E4596"/>
      <c r="F4596"/>
    </row>
    <row r="4597" spans="1:6">
      <c r="A4597"/>
      <c r="B4597"/>
      <c r="C4597"/>
      <c r="D4597"/>
      <c r="E4597"/>
      <c r="F4597"/>
    </row>
    <row r="4598" spans="1:6">
      <c r="A4598"/>
      <c r="B4598"/>
      <c r="C4598"/>
      <c r="D4598"/>
      <c r="E4598"/>
      <c r="F4598"/>
    </row>
    <row r="4599" spans="1:6">
      <c r="A4599"/>
      <c r="B4599"/>
      <c r="C4599"/>
      <c r="D4599"/>
      <c r="E4599"/>
      <c r="F4599"/>
    </row>
    <row r="4600" spans="1:6">
      <c r="A4600"/>
      <c r="B4600"/>
      <c r="C4600"/>
      <c r="D4600"/>
      <c r="E4600"/>
      <c r="F4600"/>
    </row>
    <row r="4601" spans="1:6">
      <c r="A4601"/>
      <c r="B4601"/>
      <c r="C4601"/>
      <c r="D4601"/>
      <c r="E4601"/>
      <c r="F4601"/>
    </row>
    <row r="4602" spans="1:6">
      <c r="A4602"/>
      <c r="B4602"/>
      <c r="C4602"/>
      <c r="D4602"/>
      <c r="E4602"/>
      <c r="F4602"/>
    </row>
    <row r="4603" spans="1:6">
      <c r="A4603"/>
      <c r="B4603"/>
      <c r="C4603"/>
      <c r="D4603"/>
      <c r="E4603"/>
      <c r="F4603"/>
    </row>
    <row r="4604" spans="1:6">
      <c r="A4604"/>
      <c r="B4604"/>
      <c r="C4604"/>
      <c r="D4604"/>
      <c r="E4604"/>
      <c r="F4604"/>
    </row>
    <row r="4605" spans="1:6">
      <c r="A4605"/>
      <c r="B4605"/>
      <c r="C4605"/>
      <c r="D4605"/>
      <c r="E4605"/>
      <c r="F4605"/>
    </row>
    <row r="4606" spans="1:6">
      <c r="A4606"/>
      <c r="B4606"/>
      <c r="C4606"/>
      <c r="D4606"/>
      <c r="E4606"/>
      <c r="F4606"/>
    </row>
    <row r="4607" spans="1:6">
      <c r="A4607"/>
      <c r="B4607"/>
      <c r="C4607"/>
      <c r="D4607"/>
      <c r="E4607"/>
      <c r="F4607"/>
    </row>
    <row r="4608" spans="1:6">
      <c r="A4608"/>
      <c r="B4608"/>
      <c r="C4608"/>
      <c r="D4608"/>
      <c r="E4608"/>
      <c r="F4608"/>
    </row>
    <row r="4609" spans="1:6">
      <c r="A4609"/>
      <c r="B4609"/>
      <c r="C4609"/>
      <c r="D4609"/>
      <c r="E4609"/>
      <c r="F4609"/>
    </row>
    <row r="4610" spans="1:6">
      <c r="A4610"/>
      <c r="B4610"/>
      <c r="C4610"/>
      <c r="D4610"/>
      <c r="E4610"/>
      <c r="F4610"/>
    </row>
    <row r="4611" spans="1:6">
      <c r="A4611"/>
      <c r="B4611"/>
      <c r="C4611"/>
      <c r="D4611"/>
      <c r="E4611"/>
      <c r="F4611"/>
    </row>
    <row r="4612" spans="1:6">
      <c r="A4612"/>
      <c r="B4612"/>
      <c r="C4612"/>
      <c r="D4612"/>
      <c r="E4612"/>
      <c r="F4612"/>
    </row>
    <row r="4613" spans="1:6">
      <c r="A4613"/>
      <c r="B4613"/>
      <c r="C4613"/>
      <c r="D4613"/>
      <c r="E4613"/>
      <c r="F4613"/>
    </row>
    <row r="4614" spans="1:6">
      <c r="A4614"/>
      <c r="B4614"/>
      <c r="C4614"/>
      <c r="D4614"/>
      <c r="E4614"/>
      <c r="F4614"/>
    </row>
    <row r="4615" spans="1:6">
      <c r="A4615"/>
      <c r="B4615"/>
      <c r="C4615"/>
      <c r="D4615"/>
      <c r="E4615"/>
      <c r="F4615"/>
    </row>
    <row r="4616" spans="1:6">
      <c r="A4616"/>
      <c r="B4616"/>
      <c r="C4616"/>
      <c r="D4616"/>
      <c r="E4616"/>
      <c r="F4616"/>
    </row>
    <row r="4617" spans="1:6">
      <c r="A4617"/>
      <c r="B4617"/>
      <c r="C4617"/>
      <c r="D4617"/>
      <c r="E4617"/>
      <c r="F4617"/>
    </row>
    <row r="4618" spans="1:6">
      <c r="A4618"/>
      <c r="B4618"/>
      <c r="C4618"/>
      <c r="D4618"/>
      <c r="E4618"/>
      <c r="F4618"/>
    </row>
    <row r="4619" spans="1:6">
      <c r="A4619"/>
      <c r="B4619"/>
      <c r="C4619"/>
      <c r="D4619"/>
      <c r="E4619"/>
      <c r="F4619"/>
    </row>
    <row r="4620" spans="1:6">
      <c r="A4620"/>
      <c r="B4620"/>
      <c r="C4620"/>
      <c r="D4620"/>
      <c r="E4620"/>
      <c r="F4620"/>
    </row>
    <row r="4621" spans="1:6">
      <c r="A4621"/>
      <c r="B4621"/>
      <c r="C4621"/>
      <c r="D4621"/>
      <c r="E4621"/>
      <c r="F4621"/>
    </row>
    <row r="4622" spans="1:6">
      <c r="A4622"/>
      <c r="B4622"/>
      <c r="C4622"/>
      <c r="D4622"/>
      <c r="E4622"/>
      <c r="F4622"/>
    </row>
    <row r="4623" spans="1:6">
      <c r="A4623"/>
      <c r="B4623"/>
      <c r="C4623"/>
      <c r="D4623"/>
      <c r="E4623"/>
      <c r="F4623"/>
    </row>
    <row r="4624" spans="1:6">
      <c r="A4624"/>
      <c r="B4624"/>
      <c r="C4624"/>
      <c r="D4624"/>
      <c r="E4624"/>
      <c r="F4624"/>
    </row>
    <row r="4625" spans="1:6">
      <c r="A4625"/>
      <c r="B4625"/>
      <c r="C4625"/>
      <c r="D4625"/>
      <c r="E4625"/>
      <c r="F4625"/>
    </row>
    <row r="4626" spans="1:6">
      <c r="A4626"/>
      <c r="B4626"/>
      <c r="C4626"/>
      <c r="D4626"/>
      <c r="E4626"/>
      <c r="F4626"/>
    </row>
    <row r="4627" spans="1:6">
      <c r="A4627"/>
      <c r="B4627"/>
      <c r="C4627"/>
      <c r="D4627"/>
      <c r="E4627"/>
      <c r="F4627"/>
    </row>
    <row r="4628" spans="1:6">
      <c r="A4628"/>
      <c r="B4628"/>
      <c r="C4628"/>
      <c r="D4628"/>
      <c r="E4628"/>
      <c r="F4628"/>
    </row>
    <row r="4629" spans="1:6">
      <c r="A4629"/>
      <c r="B4629"/>
      <c r="C4629"/>
      <c r="D4629"/>
      <c r="E4629"/>
      <c r="F4629"/>
    </row>
    <row r="4630" spans="1:6">
      <c r="A4630"/>
      <c r="B4630"/>
      <c r="C4630"/>
      <c r="D4630"/>
      <c r="E4630"/>
      <c r="F4630"/>
    </row>
    <row r="4631" spans="1:6">
      <c r="A4631"/>
      <c r="B4631"/>
      <c r="C4631"/>
      <c r="D4631"/>
      <c r="E4631"/>
      <c r="F4631"/>
    </row>
    <row r="4632" spans="1:6">
      <c r="A4632"/>
      <c r="B4632"/>
      <c r="C4632"/>
      <c r="D4632"/>
      <c r="E4632"/>
      <c r="F4632"/>
    </row>
    <row r="4633" spans="1:6">
      <c r="A4633"/>
      <c r="B4633"/>
      <c r="C4633"/>
      <c r="D4633"/>
      <c r="E4633"/>
      <c r="F4633"/>
    </row>
    <row r="4634" spans="1:6">
      <c r="A4634"/>
      <c r="B4634"/>
      <c r="C4634"/>
      <c r="D4634"/>
      <c r="E4634"/>
      <c r="F4634"/>
    </row>
    <row r="4635" spans="1:6">
      <c r="A4635"/>
      <c r="B4635"/>
      <c r="C4635"/>
      <c r="D4635"/>
      <c r="E4635"/>
      <c r="F4635"/>
    </row>
    <row r="4636" spans="1:6">
      <c r="A4636"/>
      <c r="B4636"/>
      <c r="C4636"/>
      <c r="D4636"/>
      <c r="E4636"/>
      <c r="F4636"/>
    </row>
    <row r="4637" spans="1:6">
      <c r="A4637"/>
      <c r="B4637"/>
      <c r="C4637"/>
      <c r="D4637"/>
      <c r="E4637"/>
      <c r="F4637"/>
    </row>
    <row r="4638" spans="1:6">
      <c r="A4638"/>
      <c r="B4638"/>
      <c r="C4638"/>
      <c r="D4638"/>
      <c r="E4638"/>
      <c r="F4638"/>
    </row>
    <row r="4639" spans="1:6">
      <c r="A4639"/>
      <c r="B4639"/>
      <c r="C4639"/>
      <c r="D4639"/>
      <c r="E4639"/>
      <c r="F4639"/>
    </row>
    <row r="4640" spans="1:6">
      <c r="A4640"/>
      <c r="B4640"/>
      <c r="C4640"/>
      <c r="D4640"/>
      <c r="E4640"/>
      <c r="F4640"/>
    </row>
    <row r="4641" spans="1:6">
      <c r="A4641"/>
      <c r="B4641"/>
      <c r="C4641"/>
      <c r="D4641"/>
      <c r="E4641"/>
      <c r="F4641"/>
    </row>
    <row r="4642" spans="1:6">
      <c r="A4642"/>
      <c r="B4642"/>
      <c r="C4642"/>
      <c r="D4642"/>
      <c r="E4642"/>
      <c r="F4642"/>
    </row>
    <row r="4643" spans="1:6">
      <c r="A4643"/>
      <c r="B4643"/>
      <c r="C4643"/>
      <c r="D4643"/>
      <c r="E4643"/>
      <c r="F4643"/>
    </row>
    <row r="4644" spans="1:6">
      <c r="A4644"/>
      <c r="B4644"/>
      <c r="C4644"/>
      <c r="D4644"/>
      <c r="E4644"/>
      <c r="F4644"/>
    </row>
    <row r="4645" spans="1:6">
      <c r="A4645"/>
      <c r="B4645"/>
      <c r="C4645"/>
      <c r="D4645"/>
      <c r="E4645"/>
      <c r="F4645"/>
    </row>
    <row r="4646" spans="1:6">
      <c r="A4646"/>
      <c r="B4646"/>
      <c r="C4646"/>
      <c r="D4646"/>
      <c r="E4646"/>
      <c r="F4646"/>
    </row>
    <row r="4647" spans="1:6">
      <c r="A4647"/>
      <c r="B4647"/>
      <c r="C4647"/>
      <c r="D4647"/>
      <c r="E4647"/>
      <c r="F4647"/>
    </row>
    <row r="4648" spans="1:6">
      <c r="A4648"/>
      <c r="B4648"/>
      <c r="C4648"/>
      <c r="D4648"/>
      <c r="E4648"/>
      <c r="F4648"/>
    </row>
    <row r="4649" spans="1:6">
      <c r="A4649"/>
      <c r="B4649"/>
      <c r="C4649"/>
      <c r="D4649"/>
      <c r="E4649"/>
      <c r="F4649"/>
    </row>
    <row r="4650" spans="1:6">
      <c r="A4650"/>
      <c r="B4650"/>
      <c r="C4650"/>
      <c r="D4650"/>
      <c r="E4650"/>
      <c r="F4650"/>
    </row>
    <row r="4651" spans="1:6">
      <c r="A4651"/>
      <c r="B4651"/>
      <c r="C4651"/>
      <c r="D4651"/>
      <c r="E4651"/>
      <c r="F4651"/>
    </row>
    <row r="4652" spans="1:6">
      <c r="A4652"/>
      <c r="B4652"/>
      <c r="C4652"/>
      <c r="D4652"/>
      <c r="E4652"/>
      <c r="F4652"/>
    </row>
    <row r="4653" spans="1:6">
      <c r="A4653"/>
      <c r="B4653"/>
      <c r="C4653"/>
      <c r="D4653"/>
      <c r="E4653"/>
      <c r="F4653"/>
    </row>
    <row r="4654" spans="1:6">
      <c r="A4654"/>
      <c r="B4654"/>
      <c r="C4654"/>
      <c r="D4654"/>
      <c r="E4654"/>
      <c r="F4654"/>
    </row>
    <row r="4655" spans="1:6">
      <c r="A4655"/>
      <c r="B4655"/>
      <c r="C4655"/>
      <c r="D4655"/>
      <c r="E4655"/>
      <c r="F4655"/>
    </row>
    <row r="4656" spans="1:6">
      <c r="A4656"/>
      <c r="B4656"/>
      <c r="C4656"/>
      <c r="D4656"/>
      <c r="E4656"/>
      <c r="F4656"/>
    </row>
    <row r="4657" spans="1:6">
      <c r="A4657"/>
      <c r="B4657"/>
      <c r="C4657"/>
      <c r="D4657"/>
      <c r="E4657"/>
      <c r="F4657"/>
    </row>
    <row r="4658" spans="1:6">
      <c r="A4658"/>
      <c r="B4658"/>
      <c r="C4658"/>
      <c r="D4658"/>
      <c r="E4658"/>
      <c r="F4658"/>
    </row>
    <row r="4659" spans="1:6">
      <c r="A4659"/>
      <c r="B4659"/>
      <c r="C4659"/>
      <c r="D4659"/>
      <c r="E4659"/>
      <c r="F4659"/>
    </row>
    <row r="4660" spans="1:6">
      <c r="A4660"/>
      <c r="B4660"/>
      <c r="C4660"/>
      <c r="D4660"/>
      <c r="E4660"/>
      <c r="F4660"/>
    </row>
    <row r="4661" spans="1:6">
      <c r="A4661"/>
      <c r="B4661"/>
      <c r="C4661"/>
      <c r="D4661"/>
      <c r="E4661"/>
      <c r="F4661"/>
    </row>
    <row r="4662" spans="1:6">
      <c r="A4662"/>
      <c r="B4662"/>
      <c r="C4662"/>
      <c r="D4662"/>
      <c r="E4662"/>
      <c r="F4662"/>
    </row>
    <row r="4663" spans="1:6">
      <c r="A4663"/>
      <c r="B4663"/>
      <c r="C4663"/>
      <c r="D4663"/>
      <c r="E4663"/>
      <c r="F4663"/>
    </row>
    <row r="4664" spans="1:6">
      <c r="A4664"/>
      <c r="B4664"/>
      <c r="C4664"/>
      <c r="D4664"/>
      <c r="E4664"/>
      <c r="F4664"/>
    </row>
    <row r="4665" spans="1:6">
      <c r="A4665"/>
      <c r="B4665"/>
      <c r="C4665"/>
      <c r="D4665"/>
      <c r="E4665"/>
      <c r="F4665"/>
    </row>
    <row r="4666" spans="1:6">
      <c r="A4666"/>
      <c r="B4666"/>
      <c r="C4666"/>
      <c r="D4666"/>
      <c r="E4666"/>
      <c r="F4666"/>
    </row>
    <row r="4667" spans="1:6">
      <c r="A4667"/>
      <c r="B4667"/>
      <c r="C4667"/>
      <c r="D4667"/>
      <c r="E4667"/>
      <c r="F4667"/>
    </row>
    <row r="4668" spans="1:6">
      <c r="A4668"/>
      <c r="B4668"/>
      <c r="C4668"/>
      <c r="D4668"/>
      <c r="E4668"/>
      <c r="F4668"/>
    </row>
    <row r="4669" spans="1:6">
      <c r="A4669"/>
      <c r="B4669"/>
      <c r="C4669"/>
      <c r="D4669"/>
      <c r="E4669"/>
      <c r="F4669"/>
    </row>
    <row r="4670" spans="1:6">
      <c r="A4670"/>
      <c r="B4670"/>
      <c r="C4670"/>
      <c r="D4670"/>
      <c r="E4670"/>
      <c r="F4670"/>
    </row>
    <row r="4671" spans="1:6">
      <c r="A4671"/>
      <c r="B4671"/>
      <c r="C4671"/>
      <c r="D4671"/>
      <c r="E4671"/>
      <c r="F4671"/>
    </row>
    <row r="4672" spans="1:6">
      <c r="A4672"/>
      <c r="B4672"/>
      <c r="C4672"/>
      <c r="D4672"/>
      <c r="E4672"/>
      <c r="F4672"/>
    </row>
    <row r="4673" spans="1:6">
      <c r="A4673"/>
      <c r="B4673"/>
      <c r="C4673"/>
      <c r="D4673"/>
      <c r="E4673"/>
      <c r="F4673"/>
    </row>
    <row r="4674" spans="1:6">
      <c r="A4674"/>
      <c r="B4674"/>
      <c r="C4674"/>
      <c r="D4674"/>
      <c r="E4674"/>
      <c r="F4674"/>
    </row>
    <row r="4675" spans="1:6">
      <c r="A4675"/>
      <c r="B4675"/>
      <c r="C4675"/>
      <c r="D4675"/>
      <c r="E4675"/>
      <c r="F4675"/>
    </row>
    <row r="4676" spans="1:6">
      <c r="A4676"/>
      <c r="B4676"/>
      <c r="C4676"/>
      <c r="D4676"/>
      <c r="E4676"/>
      <c r="F4676"/>
    </row>
    <row r="4677" spans="1:6">
      <c r="A4677"/>
      <c r="B4677"/>
      <c r="C4677"/>
      <c r="D4677"/>
      <c r="E4677"/>
      <c r="F4677"/>
    </row>
    <row r="4678" spans="1:6">
      <c r="A4678"/>
      <c r="B4678"/>
      <c r="C4678"/>
      <c r="D4678"/>
      <c r="E4678"/>
      <c r="F4678"/>
    </row>
    <row r="4679" spans="1:6">
      <c r="A4679"/>
      <c r="B4679"/>
      <c r="C4679"/>
      <c r="D4679"/>
      <c r="E4679"/>
      <c r="F4679"/>
    </row>
    <row r="4680" spans="1:6">
      <c r="A4680"/>
      <c r="B4680"/>
      <c r="C4680"/>
      <c r="D4680"/>
      <c r="E4680"/>
      <c r="F4680"/>
    </row>
    <row r="4681" spans="1:6">
      <c r="A4681"/>
      <c r="B4681"/>
      <c r="C4681"/>
      <c r="D4681"/>
      <c r="E4681"/>
      <c r="F4681"/>
    </row>
    <row r="4682" spans="1:6">
      <c r="A4682"/>
      <c r="B4682"/>
      <c r="C4682"/>
      <c r="D4682"/>
      <c r="E4682"/>
      <c r="F4682"/>
    </row>
    <row r="4683" spans="1:6">
      <c r="A4683"/>
      <c r="B4683"/>
      <c r="C4683"/>
      <c r="D4683"/>
      <c r="E4683"/>
      <c r="F4683"/>
    </row>
    <row r="4684" spans="1:6">
      <c r="A4684"/>
      <c r="B4684"/>
      <c r="C4684"/>
      <c r="D4684"/>
      <c r="E4684"/>
      <c r="F4684"/>
    </row>
    <row r="4685" spans="1:6">
      <c r="A4685"/>
      <c r="B4685"/>
      <c r="C4685"/>
      <c r="D4685"/>
      <c r="E4685"/>
      <c r="F4685"/>
    </row>
    <row r="4686" spans="1:6">
      <c r="A4686"/>
      <c r="B4686"/>
      <c r="C4686"/>
      <c r="D4686"/>
      <c r="E4686"/>
      <c r="F4686"/>
    </row>
    <row r="4687" spans="1:6">
      <c r="A4687"/>
      <c r="B4687"/>
      <c r="C4687"/>
      <c r="D4687"/>
      <c r="E4687"/>
      <c r="F4687"/>
    </row>
    <row r="4688" spans="1:6">
      <c r="A4688"/>
      <c r="B4688"/>
      <c r="C4688"/>
      <c r="D4688"/>
      <c r="E4688"/>
      <c r="F4688"/>
    </row>
    <row r="4689" spans="1:6">
      <c r="A4689"/>
      <c r="B4689"/>
      <c r="C4689"/>
      <c r="D4689"/>
      <c r="E4689"/>
      <c r="F4689"/>
    </row>
    <row r="4690" spans="1:6">
      <c r="A4690"/>
      <c r="B4690"/>
      <c r="C4690"/>
      <c r="D4690"/>
      <c r="E4690"/>
      <c r="F4690"/>
    </row>
    <row r="4691" spans="1:6">
      <c r="A4691"/>
      <c r="B4691"/>
      <c r="C4691"/>
      <c r="D4691"/>
      <c r="E4691"/>
      <c r="F4691"/>
    </row>
    <row r="4692" spans="1:6">
      <c r="A4692"/>
      <c r="B4692"/>
      <c r="C4692"/>
      <c r="D4692"/>
      <c r="E4692"/>
      <c r="F4692"/>
    </row>
    <row r="4693" spans="1:6">
      <c r="A4693"/>
      <c r="B4693"/>
      <c r="C4693"/>
      <c r="D4693"/>
      <c r="E4693"/>
      <c r="F4693"/>
    </row>
    <row r="4694" spans="1:6">
      <c r="A4694"/>
      <c r="B4694"/>
      <c r="C4694"/>
      <c r="D4694"/>
      <c r="E4694"/>
      <c r="F4694"/>
    </row>
    <row r="4695" spans="1:6">
      <c r="A4695"/>
      <c r="B4695"/>
      <c r="C4695"/>
      <c r="D4695"/>
      <c r="E4695"/>
      <c r="F4695"/>
    </row>
    <row r="4696" spans="1:6">
      <c r="A4696"/>
      <c r="B4696"/>
      <c r="C4696"/>
      <c r="D4696"/>
      <c r="E4696"/>
      <c r="F4696"/>
    </row>
    <row r="4697" spans="1:6">
      <c r="A4697"/>
      <c r="B4697"/>
      <c r="C4697"/>
      <c r="D4697"/>
      <c r="E4697"/>
      <c r="F4697"/>
    </row>
    <row r="4698" spans="1:6">
      <c r="A4698"/>
      <c r="B4698"/>
      <c r="C4698"/>
      <c r="D4698"/>
      <c r="E4698"/>
      <c r="F4698"/>
    </row>
    <row r="4699" spans="1:6">
      <c r="A4699"/>
      <c r="B4699"/>
      <c r="C4699"/>
      <c r="D4699"/>
      <c r="E4699"/>
      <c r="F4699"/>
    </row>
    <row r="4700" spans="1:6">
      <c r="A4700"/>
      <c r="B4700"/>
      <c r="C4700"/>
      <c r="D4700"/>
      <c r="E4700"/>
      <c r="F4700"/>
    </row>
    <row r="4701" spans="1:6">
      <c r="A4701"/>
      <c r="B4701"/>
      <c r="C4701"/>
      <c r="D4701"/>
      <c r="E4701"/>
      <c r="F4701"/>
    </row>
    <row r="4702" spans="1:6">
      <c r="A4702"/>
      <c r="B4702"/>
      <c r="C4702"/>
      <c r="D4702"/>
      <c r="E4702"/>
      <c r="F4702"/>
    </row>
    <row r="4703" spans="1:6">
      <c r="A4703"/>
      <c r="B4703"/>
      <c r="C4703"/>
      <c r="D4703"/>
      <c r="E4703"/>
      <c r="F4703"/>
    </row>
    <row r="4704" spans="1:6">
      <c r="A4704"/>
      <c r="B4704"/>
      <c r="C4704"/>
      <c r="D4704"/>
      <c r="E4704"/>
      <c r="F4704"/>
    </row>
    <row r="4705" spans="1:6">
      <c r="A4705"/>
      <c r="B4705"/>
      <c r="C4705"/>
      <c r="D4705"/>
      <c r="E4705"/>
      <c r="F4705"/>
    </row>
    <row r="4706" spans="1:6">
      <c r="A4706"/>
      <c r="B4706"/>
      <c r="C4706"/>
      <c r="D4706"/>
      <c r="E4706"/>
      <c r="F4706"/>
    </row>
    <row r="4707" spans="1:6">
      <c r="A4707"/>
      <c r="B4707"/>
      <c r="C4707"/>
      <c r="D4707"/>
      <c r="E4707"/>
      <c r="F4707"/>
    </row>
    <row r="4708" spans="1:6">
      <c r="A4708"/>
      <c r="B4708"/>
      <c r="C4708"/>
      <c r="D4708"/>
      <c r="E4708"/>
      <c r="F4708"/>
    </row>
    <row r="4709" spans="1:6">
      <c r="A4709"/>
      <c r="B4709"/>
      <c r="C4709"/>
      <c r="D4709"/>
      <c r="E4709"/>
      <c r="F4709"/>
    </row>
    <row r="4710" spans="1:6">
      <c r="A4710"/>
      <c r="B4710"/>
      <c r="C4710"/>
      <c r="D4710"/>
      <c r="E4710"/>
      <c r="F4710"/>
    </row>
    <row r="4711" spans="1:6">
      <c r="A4711"/>
      <c r="B4711"/>
      <c r="C4711"/>
      <c r="D4711"/>
      <c r="E4711"/>
      <c r="F4711"/>
    </row>
    <row r="4712" spans="1:6">
      <c r="A4712"/>
      <c r="B4712"/>
      <c r="C4712"/>
      <c r="D4712"/>
      <c r="E4712"/>
      <c r="F4712"/>
    </row>
    <row r="4713" spans="1:6">
      <c r="A4713"/>
      <c r="B4713"/>
      <c r="C4713"/>
      <c r="D4713"/>
      <c r="E4713"/>
      <c r="F4713"/>
    </row>
    <row r="4714" spans="1:6">
      <c r="A4714"/>
      <c r="B4714"/>
      <c r="C4714"/>
      <c r="D4714"/>
      <c r="E4714"/>
      <c r="F4714"/>
    </row>
    <row r="4715" spans="1:6">
      <c r="A4715"/>
      <c r="B4715"/>
      <c r="C4715"/>
      <c r="D4715"/>
      <c r="E4715"/>
      <c r="F4715"/>
    </row>
    <row r="4716" spans="1:6">
      <c r="A4716"/>
      <c r="B4716"/>
      <c r="C4716"/>
      <c r="D4716"/>
      <c r="E4716"/>
      <c r="F4716"/>
    </row>
    <row r="4717" spans="1:6">
      <c r="A4717"/>
      <c r="B4717"/>
      <c r="C4717"/>
      <c r="D4717"/>
      <c r="E4717"/>
      <c r="F4717"/>
    </row>
    <row r="4718" spans="1:6">
      <c r="A4718"/>
      <c r="B4718"/>
      <c r="C4718"/>
      <c r="D4718"/>
      <c r="E4718"/>
      <c r="F4718"/>
    </row>
    <row r="4719" spans="1:6">
      <c r="A4719"/>
      <c r="B4719"/>
      <c r="C4719"/>
      <c r="D4719"/>
      <c r="E4719"/>
      <c r="F4719"/>
    </row>
    <row r="4720" spans="1:6">
      <c r="A4720"/>
      <c r="B4720"/>
      <c r="C4720"/>
      <c r="D4720"/>
      <c r="E4720"/>
      <c r="F4720"/>
    </row>
    <row r="4721" spans="1:6">
      <c r="A4721"/>
      <c r="B4721"/>
      <c r="C4721"/>
      <c r="D4721"/>
      <c r="E4721"/>
      <c r="F4721"/>
    </row>
    <row r="4722" spans="1:6">
      <c r="A4722"/>
      <c r="B4722"/>
      <c r="C4722"/>
      <c r="D4722"/>
      <c r="E4722"/>
      <c r="F4722"/>
    </row>
    <row r="4723" spans="1:6">
      <c r="A4723"/>
      <c r="B4723"/>
      <c r="C4723"/>
      <c r="D4723"/>
      <c r="E4723"/>
      <c r="F4723"/>
    </row>
    <row r="4724" spans="1:6">
      <c r="A4724"/>
      <c r="B4724"/>
      <c r="C4724"/>
      <c r="D4724"/>
      <c r="E4724"/>
      <c r="F4724"/>
    </row>
    <row r="4725" spans="1:6">
      <c r="A4725"/>
      <c r="B4725"/>
      <c r="C4725"/>
      <c r="D4725"/>
      <c r="E4725"/>
      <c r="F4725"/>
    </row>
    <row r="4726" spans="1:6">
      <c r="A4726"/>
      <c r="B4726"/>
      <c r="C4726"/>
      <c r="D4726"/>
      <c r="E4726"/>
      <c r="F4726"/>
    </row>
    <row r="4727" spans="1:6">
      <c r="A4727"/>
      <c r="B4727"/>
      <c r="C4727"/>
      <c r="D4727"/>
      <c r="E4727"/>
      <c r="F4727"/>
    </row>
    <row r="4728" spans="1:6">
      <c r="A4728"/>
      <c r="B4728"/>
      <c r="C4728"/>
      <c r="D4728"/>
      <c r="E4728"/>
      <c r="F4728"/>
    </row>
    <row r="4729" spans="1:6">
      <c r="A4729"/>
      <c r="B4729"/>
      <c r="C4729"/>
      <c r="D4729"/>
      <c r="E4729"/>
      <c r="F4729"/>
    </row>
    <row r="4730" spans="1:6">
      <c r="A4730"/>
      <c r="B4730"/>
      <c r="C4730"/>
      <c r="D4730"/>
      <c r="E4730"/>
      <c r="F4730"/>
    </row>
    <row r="4731" spans="1:6">
      <c r="A4731"/>
      <c r="B4731"/>
      <c r="C4731"/>
      <c r="D4731"/>
      <c r="E4731"/>
      <c r="F4731"/>
    </row>
    <row r="4732" spans="1:6">
      <c r="A4732"/>
      <c r="B4732"/>
      <c r="C4732"/>
      <c r="D4732"/>
      <c r="E4732"/>
      <c r="F4732"/>
    </row>
    <row r="4733" spans="1:6">
      <c r="A4733"/>
      <c r="B4733"/>
      <c r="C4733"/>
      <c r="D4733"/>
      <c r="E4733"/>
      <c r="F4733"/>
    </row>
    <row r="4734" spans="1:6">
      <c r="A4734"/>
      <c r="B4734"/>
      <c r="C4734"/>
      <c r="D4734"/>
      <c r="E4734"/>
      <c r="F4734"/>
    </row>
    <row r="4735" spans="1:6">
      <c r="A4735"/>
      <c r="B4735"/>
      <c r="C4735"/>
      <c r="D4735"/>
      <c r="E4735"/>
      <c r="F4735"/>
    </row>
    <row r="4736" spans="1:6">
      <c r="A4736"/>
      <c r="B4736"/>
      <c r="C4736"/>
      <c r="D4736"/>
      <c r="E4736"/>
      <c r="F4736"/>
    </row>
    <row r="4737" spans="1:6">
      <c r="A4737"/>
      <c r="B4737"/>
      <c r="C4737"/>
      <c r="D4737"/>
      <c r="E4737"/>
      <c r="F4737"/>
    </row>
    <row r="4738" spans="1:6">
      <c r="A4738"/>
      <c r="B4738"/>
      <c r="C4738"/>
      <c r="D4738"/>
      <c r="E4738"/>
      <c r="F4738"/>
    </row>
    <row r="4739" spans="1:6">
      <c r="A4739"/>
      <c r="B4739"/>
      <c r="C4739"/>
      <c r="D4739"/>
      <c r="E4739"/>
      <c r="F4739"/>
    </row>
    <row r="4740" spans="1:6">
      <c r="A4740"/>
      <c r="B4740"/>
      <c r="C4740"/>
      <c r="D4740"/>
      <c r="E4740"/>
      <c r="F4740"/>
    </row>
    <row r="4741" spans="1:6">
      <c r="A4741"/>
      <c r="B4741"/>
      <c r="C4741"/>
      <c r="D4741"/>
      <c r="E4741"/>
      <c r="F4741"/>
    </row>
    <row r="4742" spans="1:6">
      <c r="A4742"/>
      <c r="B4742"/>
      <c r="C4742"/>
      <c r="D4742"/>
      <c r="E4742"/>
      <c r="F4742"/>
    </row>
    <row r="4743" spans="1:6">
      <c r="A4743"/>
      <c r="B4743"/>
      <c r="C4743"/>
      <c r="D4743"/>
      <c r="E4743"/>
      <c r="F4743"/>
    </row>
    <row r="4744" spans="1:6">
      <c r="A4744"/>
      <c r="B4744"/>
      <c r="C4744"/>
      <c r="D4744"/>
      <c r="E4744"/>
      <c r="F4744"/>
    </row>
    <row r="4745" spans="1:6">
      <c r="A4745"/>
      <c r="B4745"/>
      <c r="C4745"/>
      <c r="D4745"/>
      <c r="E4745"/>
      <c r="F4745"/>
    </row>
    <row r="4746" spans="1:6">
      <c r="A4746"/>
      <c r="B4746"/>
      <c r="C4746"/>
      <c r="D4746"/>
      <c r="E4746"/>
      <c r="F4746"/>
    </row>
    <row r="4747" spans="1:6">
      <c r="A4747"/>
      <c r="B4747"/>
      <c r="C4747"/>
      <c r="D4747"/>
      <c r="E4747"/>
      <c r="F4747"/>
    </row>
    <row r="4748" spans="1:6">
      <c r="A4748"/>
      <c r="B4748"/>
      <c r="C4748"/>
      <c r="D4748"/>
      <c r="E4748"/>
      <c r="F4748"/>
    </row>
    <row r="4749" spans="1:6">
      <c r="A4749"/>
      <c r="B4749"/>
      <c r="C4749"/>
      <c r="D4749"/>
      <c r="E4749"/>
      <c r="F4749"/>
    </row>
    <row r="4750" spans="1:6">
      <c r="A4750"/>
      <c r="B4750"/>
      <c r="C4750"/>
      <c r="D4750"/>
      <c r="E4750"/>
      <c r="F4750"/>
    </row>
    <row r="4751" spans="1:6">
      <c r="A4751"/>
      <c r="B4751"/>
      <c r="C4751"/>
      <c r="D4751"/>
      <c r="E4751"/>
      <c r="F4751"/>
    </row>
    <row r="4752" spans="1:6">
      <c r="A4752"/>
      <c r="B4752"/>
      <c r="C4752"/>
      <c r="D4752"/>
      <c r="E4752"/>
      <c r="F4752"/>
    </row>
    <row r="4753" spans="1:6">
      <c r="A4753"/>
      <c r="B4753"/>
      <c r="C4753"/>
      <c r="D4753"/>
      <c r="E4753"/>
      <c r="F4753"/>
    </row>
    <row r="4754" spans="1:6">
      <c r="A4754"/>
      <c r="B4754"/>
      <c r="C4754"/>
      <c r="D4754"/>
      <c r="E4754"/>
      <c r="F4754"/>
    </row>
    <row r="4755" spans="1:6">
      <c r="A4755"/>
      <c r="B4755"/>
      <c r="C4755"/>
      <c r="D4755"/>
      <c r="E4755"/>
      <c r="F4755"/>
    </row>
    <row r="4756" spans="1:6">
      <c r="A4756"/>
      <c r="B4756"/>
      <c r="C4756"/>
      <c r="D4756"/>
      <c r="E4756"/>
      <c r="F4756"/>
    </row>
    <row r="4757" spans="1:6">
      <c r="A4757"/>
      <c r="B4757"/>
      <c r="C4757"/>
      <c r="D4757"/>
      <c r="E4757"/>
      <c r="F4757"/>
    </row>
    <row r="4758" spans="1:6">
      <c r="A4758"/>
      <c r="B4758"/>
      <c r="C4758"/>
      <c r="D4758"/>
      <c r="E4758"/>
      <c r="F4758"/>
    </row>
    <row r="4759" spans="1:6">
      <c r="A4759"/>
      <c r="B4759"/>
      <c r="C4759"/>
      <c r="D4759"/>
      <c r="E4759"/>
      <c r="F4759"/>
    </row>
    <row r="4760" spans="1:6">
      <c r="A4760"/>
      <c r="B4760"/>
      <c r="C4760"/>
      <c r="D4760"/>
      <c r="E4760"/>
      <c r="F4760"/>
    </row>
    <row r="4761" spans="1:6">
      <c r="A4761"/>
      <c r="B4761"/>
      <c r="C4761"/>
      <c r="D4761"/>
      <c r="E4761"/>
      <c r="F4761"/>
    </row>
    <row r="4762" spans="1:6">
      <c r="A4762"/>
      <c r="B4762"/>
      <c r="C4762"/>
      <c r="D4762"/>
      <c r="E4762"/>
      <c r="F4762"/>
    </row>
    <row r="4763" spans="1:6">
      <c r="A4763"/>
      <c r="B4763"/>
      <c r="C4763"/>
      <c r="D4763"/>
      <c r="E4763"/>
      <c r="F4763"/>
    </row>
    <row r="4764" spans="1:6">
      <c r="A4764"/>
      <c r="B4764"/>
      <c r="C4764"/>
      <c r="D4764"/>
      <c r="E4764"/>
      <c r="F4764"/>
    </row>
    <row r="4765" spans="1:6">
      <c r="A4765"/>
      <c r="B4765"/>
      <c r="C4765"/>
      <c r="D4765"/>
      <c r="E4765"/>
      <c r="F4765"/>
    </row>
    <row r="4766" spans="1:6">
      <c r="A4766"/>
      <c r="B4766"/>
      <c r="C4766"/>
      <c r="D4766"/>
      <c r="E4766"/>
      <c r="F4766"/>
    </row>
    <row r="4767" spans="1:6">
      <c r="A4767"/>
      <c r="B4767"/>
      <c r="C4767"/>
      <c r="D4767"/>
      <c r="E4767"/>
      <c r="F4767"/>
    </row>
    <row r="4768" spans="1:6">
      <c r="A4768"/>
      <c r="B4768"/>
      <c r="C4768"/>
      <c r="D4768"/>
      <c r="E4768"/>
      <c r="F4768"/>
    </row>
    <row r="4769" spans="1:6">
      <c r="A4769"/>
      <c r="B4769"/>
      <c r="C4769"/>
      <c r="D4769"/>
      <c r="E4769"/>
      <c r="F4769"/>
    </row>
    <row r="4770" spans="1:6">
      <c r="A4770"/>
      <c r="B4770"/>
      <c r="C4770"/>
      <c r="D4770"/>
      <c r="E4770"/>
      <c r="F4770"/>
    </row>
    <row r="4771" spans="1:6">
      <c r="A4771"/>
      <c r="B4771"/>
      <c r="C4771"/>
      <c r="D4771"/>
      <c r="E4771"/>
      <c r="F4771"/>
    </row>
    <row r="4772" spans="1:6">
      <c r="A4772"/>
      <c r="B4772"/>
      <c r="C4772"/>
      <c r="D4772"/>
      <c r="E4772"/>
      <c r="F4772"/>
    </row>
    <row r="4773" spans="1:6">
      <c r="A4773"/>
      <c r="B4773"/>
      <c r="C4773"/>
      <c r="D4773"/>
      <c r="E4773"/>
      <c r="F4773"/>
    </row>
    <row r="4774" spans="1:6">
      <c r="A4774"/>
      <c r="B4774"/>
      <c r="C4774"/>
      <c r="D4774"/>
      <c r="E4774"/>
      <c r="F4774"/>
    </row>
    <row r="4775" spans="1:6">
      <c r="A4775"/>
      <c r="B4775"/>
      <c r="C4775"/>
      <c r="D4775"/>
      <c r="E4775"/>
      <c r="F4775"/>
    </row>
    <row r="4776" spans="1:6">
      <c r="A4776"/>
      <c r="B4776"/>
      <c r="C4776"/>
      <c r="D4776"/>
      <c r="E4776"/>
      <c r="F4776"/>
    </row>
    <row r="4777" spans="1:6">
      <c r="A4777"/>
      <c r="B4777"/>
      <c r="C4777"/>
      <c r="D4777"/>
      <c r="E4777"/>
      <c r="F4777"/>
    </row>
    <row r="4778" spans="1:6">
      <c r="A4778"/>
      <c r="B4778"/>
      <c r="C4778"/>
      <c r="D4778"/>
      <c r="E4778"/>
      <c r="F4778"/>
    </row>
    <row r="4779" spans="1:6">
      <c r="A4779"/>
      <c r="B4779"/>
      <c r="C4779"/>
      <c r="D4779"/>
      <c r="E4779"/>
      <c r="F4779"/>
    </row>
    <row r="4780" spans="1:6">
      <c r="A4780"/>
      <c r="B4780"/>
      <c r="C4780"/>
      <c r="D4780"/>
      <c r="E4780"/>
      <c r="F4780"/>
    </row>
    <row r="4781" spans="1:6">
      <c r="A4781"/>
      <c r="B4781"/>
      <c r="C4781"/>
      <c r="D4781"/>
      <c r="E4781"/>
      <c r="F4781"/>
    </row>
    <row r="4782" spans="1:6">
      <c r="A4782"/>
      <c r="B4782"/>
      <c r="C4782"/>
      <c r="D4782"/>
      <c r="E4782"/>
      <c r="F4782"/>
    </row>
    <row r="4783" spans="1:6">
      <c r="A4783"/>
      <c r="B4783"/>
      <c r="C4783"/>
      <c r="D4783"/>
      <c r="E4783"/>
      <c r="F4783"/>
    </row>
    <row r="4784" spans="1:6">
      <c r="A4784"/>
      <c r="B4784"/>
      <c r="C4784"/>
      <c r="D4784"/>
      <c r="E4784"/>
      <c r="F4784"/>
    </row>
    <row r="4785" spans="1:6">
      <c r="A4785"/>
      <c r="B4785"/>
      <c r="C4785"/>
      <c r="D4785"/>
      <c r="E4785"/>
      <c r="F4785"/>
    </row>
    <row r="4786" spans="1:6">
      <c r="A4786"/>
      <c r="B4786"/>
      <c r="C4786"/>
      <c r="D4786"/>
      <c r="E4786"/>
      <c r="F4786"/>
    </row>
    <row r="4787" spans="1:6">
      <c r="A4787"/>
      <c r="B4787"/>
      <c r="C4787"/>
      <c r="D4787"/>
      <c r="E4787"/>
      <c r="F4787"/>
    </row>
    <row r="4788" spans="1:6">
      <c r="A4788"/>
      <c r="B4788"/>
      <c r="C4788"/>
      <c r="D4788"/>
      <c r="E4788"/>
      <c r="F4788"/>
    </row>
    <row r="4789" spans="1:6">
      <c r="A4789"/>
      <c r="B4789"/>
      <c r="C4789"/>
      <c r="D4789"/>
      <c r="E4789"/>
      <c r="F4789"/>
    </row>
    <row r="4790" spans="1:6">
      <c r="A4790"/>
      <c r="B4790"/>
      <c r="C4790"/>
      <c r="D4790"/>
      <c r="E4790"/>
      <c r="F4790"/>
    </row>
    <row r="4791" spans="1:6">
      <c r="A4791"/>
      <c r="B4791"/>
      <c r="C4791"/>
      <c r="D4791"/>
      <c r="E4791"/>
      <c r="F4791"/>
    </row>
    <row r="4792" spans="1:6">
      <c r="A4792"/>
      <c r="B4792"/>
      <c r="C4792"/>
      <c r="D4792"/>
      <c r="E4792"/>
      <c r="F4792"/>
    </row>
    <row r="4793" spans="1:6">
      <c r="A4793"/>
      <c r="B4793"/>
      <c r="C4793"/>
      <c r="D4793"/>
      <c r="E4793"/>
      <c r="F4793"/>
    </row>
    <row r="4794" spans="1:6">
      <c r="A4794"/>
      <c r="B4794"/>
      <c r="C4794"/>
      <c r="D4794"/>
      <c r="E4794"/>
      <c r="F4794"/>
    </row>
    <row r="4795" spans="1:6">
      <c r="A4795"/>
      <c r="B4795"/>
      <c r="C4795"/>
      <c r="D4795"/>
      <c r="E4795"/>
      <c r="F4795"/>
    </row>
    <row r="4796" spans="1:6">
      <c r="A4796"/>
      <c r="B4796"/>
      <c r="C4796"/>
      <c r="D4796"/>
      <c r="E4796"/>
      <c r="F4796"/>
    </row>
    <row r="4797" spans="1:6">
      <c r="A4797"/>
      <c r="B4797"/>
      <c r="C4797"/>
      <c r="D4797"/>
      <c r="E4797"/>
      <c r="F4797"/>
    </row>
    <row r="4798" spans="1:6">
      <c r="A4798"/>
      <c r="B4798"/>
      <c r="C4798"/>
      <c r="D4798"/>
      <c r="E4798"/>
      <c r="F4798"/>
    </row>
    <row r="4799" spans="1:6">
      <c r="A4799"/>
      <c r="B4799"/>
      <c r="C4799"/>
      <c r="D4799"/>
      <c r="E4799"/>
      <c r="F4799"/>
    </row>
    <row r="4800" spans="1:6">
      <c r="A4800"/>
      <c r="B4800"/>
      <c r="C4800"/>
      <c r="D4800"/>
      <c r="E4800"/>
      <c r="F4800"/>
    </row>
    <row r="4801" spans="1:6">
      <c r="A4801"/>
      <c r="B4801"/>
      <c r="C4801"/>
      <c r="D4801"/>
      <c r="E4801"/>
      <c r="F4801"/>
    </row>
    <row r="4802" spans="1:6">
      <c r="A4802"/>
      <c r="B4802"/>
      <c r="C4802"/>
      <c r="D4802"/>
      <c r="E4802"/>
      <c r="F4802"/>
    </row>
    <row r="4803" spans="1:6">
      <c r="A4803"/>
      <c r="B4803"/>
      <c r="C4803"/>
      <c r="D4803"/>
      <c r="E4803"/>
      <c r="F4803"/>
    </row>
    <row r="4804" spans="1:6">
      <c r="A4804"/>
      <c r="B4804"/>
      <c r="C4804"/>
      <c r="D4804"/>
      <c r="E4804"/>
      <c r="F4804"/>
    </row>
    <row r="4805" spans="1:6">
      <c r="A4805"/>
      <c r="B4805"/>
      <c r="C4805"/>
      <c r="D4805"/>
      <c r="E4805"/>
      <c r="F4805"/>
    </row>
    <row r="4806" spans="1:6">
      <c r="A4806"/>
      <c r="B4806"/>
      <c r="C4806"/>
      <c r="D4806"/>
      <c r="E4806"/>
      <c r="F4806"/>
    </row>
    <row r="4807" spans="1:6">
      <c r="A4807"/>
      <c r="B4807"/>
      <c r="C4807"/>
      <c r="D4807"/>
      <c r="E4807"/>
      <c r="F4807"/>
    </row>
    <row r="4808" spans="1:6">
      <c r="A4808"/>
      <c r="B4808"/>
      <c r="C4808"/>
      <c r="D4808"/>
      <c r="E4808"/>
      <c r="F4808"/>
    </row>
    <row r="4809" spans="1:6">
      <c r="A4809"/>
      <c r="B4809"/>
      <c r="C4809"/>
      <c r="D4809"/>
      <c r="E4809"/>
      <c r="F4809"/>
    </row>
    <row r="4810" spans="1:6">
      <c r="A4810"/>
      <c r="B4810"/>
      <c r="C4810"/>
      <c r="D4810"/>
      <c r="E4810"/>
      <c r="F4810"/>
    </row>
    <row r="4811" spans="1:6">
      <c r="A4811"/>
      <c r="B4811"/>
      <c r="C4811"/>
      <c r="D4811"/>
      <c r="E4811"/>
      <c r="F4811"/>
    </row>
    <row r="4812" spans="1:6">
      <c r="A4812"/>
      <c r="B4812"/>
      <c r="C4812"/>
      <c r="D4812"/>
      <c r="E4812"/>
      <c r="F4812"/>
    </row>
    <row r="4813" spans="1:6">
      <c r="A4813"/>
      <c r="B4813"/>
      <c r="C4813"/>
      <c r="D4813"/>
      <c r="E4813"/>
      <c r="F4813"/>
    </row>
    <row r="4814" spans="1:6">
      <c r="A4814"/>
      <c r="B4814"/>
      <c r="C4814"/>
      <c r="D4814"/>
      <c r="E4814"/>
      <c r="F4814"/>
    </row>
    <row r="4815" spans="1:6">
      <c r="A4815"/>
      <c r="B4815"/>
      <c r="C4815"/>
      <c r="D4815"/>
      <c r="E4815"/>
      <c r="F4815"/>
    </row>
    <row r="4816" spans="1:6">
      <c r="A4816"/>
      <c r="B4816"/>
      <c r="C4816"/>
      <c r="D4816"/>
      <c r="E4816"/>
      <c r="F4816"/>
    </row>
    <row r="4817" spans="1:6">
      <c r="A4817"/>
      <c r="B4817"/>
      <c r="C4817"/>
      <c r="D4817"/>
      <c r="E4817"/>
      <c r="F4817"/>
    </row>
    <row r="4818" spans="1:6">
      <c r="A4818"/>
      <c r="B4818"/>
      <c r="C4818"/>
      <c r="D4818"/>
      <c r="E4818"/>
      <c r="F4818"/>
    </row>
    <row r="4819" spans="1:6">
      <c r="A4819"/>
      <c r="B4819"/>
      <c r="C4819"/>
      <c r="D4819"/>
      <c r="E4819"/>
      <c r="F4819"/>
    </row>
    <row r="4820" spans="1:6">
      <c r="A4820"/>
      <c r="B4820"/>
      <c r="C4820"/>
      <c r="D4820"/>
      <c r="E4820"/>
      <c r="F4820"/>
    </row>
    <row r="4821" spans="1:6">
      <c r="A4821"/>
      <c r="B4821"/>
      <c r="C4821"/>
      <c r="D4821"/>
      <c r="E4821"/>
      <c r="F4821"/>
    </row>
    <row r="4822" spans="1:6">
      <c r="A4822"/>
      <c r="B4822"/>
      <c r="C4822"/>
      <c r="D4822"/>
      <c r="E4822"/>
      <c r="F4822"/>
    </row>
    <row r="4823" spans="1:6">
      <c r="A4823"/>
      <c r="B4823"/>
      <c r="C4823"/>
      <c r="D4823"/>
      <c r="E4823"/>
      <c r="F4823"/>
    </row>
    <row r="4824" spans="1:6">
      <c r="A4824"/>
      <c r="B4824"/>
      <c r="C4824"/>
      <c r="D4824"/>
      <c r="E4824"/>
      <c r="F4824"/>
    </row>
    <row r="4825" spans="1:6">
      <c r="A4825"/>
      <c r="B4825"/>
      <c r="C4825"/>
      <c r="D4825"/>
      <c r="E4825"/>
      <c r="F4825"/>
    </row>
    <row r="4826" spans="1:6">
      <c r="A4826"/>
      <c r="B4826"/>
      <c r="C4826"/>
      <c r="D4826"/>
      <c r="E4826"/>
      <c r="F4826"/>
    </row>
    <row r="4827" spans="1:6">
      <c r="A4827"/>
      <c r="B4827"/>
      <c r="C4827"/>
      <c r="D4827"/>
      <c r="E4827"/>
      <c r="F4827"/>
    </row>
    <row r="4828" spans="1:6">
      <c r="A4828"/>
      <c r="B4828"/>
      <c r="C4828"/>
      <c r="D4828"/>
      <c r="E4828"/>
      <c r="F4828"/>
    </row>
    <row r="4829" spans="1:6">
      <c r="A4829"/>
      <c r="B4829"/>
      <c r="C4829"/>
      <c r="D4829"/>
      <c r="E4829"/>
      <c r="F4829"/>
    </row>
    <row r="4830" spans="1:6">
      <c r="A4830"/>
      <c r="B4830"/>
      <c r="C4830"/>
      <c r="D4830"/>
      <c r="E4830"/>
      <c r="F4830"/>
    </row>
    <row r="4831" spans="1:6">
      <c r="A4831"/>
      <c r="B4831"/>
      <c r="C4831"/>
      <c r="D4831"/>
      <c r="E4831"/>
      <c r="F4831"/>
    </row>
    <row r="4832" spans="1:6">
      <c r="A4832"/>
      <c r="B4832"/>
      <c r="C4832"/>
      <c r="D4832"/>
      <c r="E4832"/>
      <c r="F4832"/>
    </row>
    <row r="4833" spans="1:6">
      <c r="A4833"/>
      <c r="B4833"/>
      <c r="C4833"/>
      <c r="D4833"/>
      <c r="E4833"/>
      <c r="F4833"/>
    </row>
    <row r="4834" spans="1:6">
      <c r="A4834"/>
      <c r="B4834"/>
      <c r="C4834"/>
      <c r="D4834"/>
      <c r="E4834"/>
      <c r="F4834"/>
    </row>
    <row r="4835" spans="1:6">
      <c r="A4835"/>
      <c r="B4835"/>
      <c r="C4835"/>
      <c r="D4835"/>
      <c r="E4835"/>
      <c r="F4835"/>
    </row>
    <row r="4836" spans="1:6">
      <c r="A4836"/>
      <c r="B4836"/>
      <c r="C4836"/>
      <c r="D4836"/>
      <c r="E4836"/>
      <c r="F4836"/>
    </row>
    <row r="4837" spans="1:6">
      <c r="A4837"/>
      <c r="B4837"/>
      <c r="C4837"/>
      <c r="D4837"/>
      <c r="E4837"/>
      <c r="F4837"/>
    </row>
    <row r="4838" spans="1:6">
      <c r="A4838"/>
      <c r="B4838"/>
      <c r="C4838"/>
      <c r="D4838"/>
      <c r="E4838"/>
      <c r="F4838"/>
    </row>
    <row r="4839" spans="1:6">
      <c r="A4839"/>
      <c r="B4839"/>
      <c r="C4839"/>
      <c r="D4839"/>
      <c r="E4839"/>
      <c r="F4839"/>
    </row>
    <row r="4840" spans="1:6">
      <c r="A4840"/>
      <c r="B4840"/>
      <c r="C4840"/>
      <c r="D4840"/>
      <c r="E4840"/>
      <c r="F4840"/>
    </row>
    <row r="4841" spans="1:6">
      <c r="A4841"/>
      <c r="B4841"/>
      <c r="C4841"/>
      <c r="D4841"/>
      <c r="E4841"/>
      <c r="F4841"/>
    </row>
    <row r="4842" spans="1:6">
      <c r="A4842"/>
      <c r="B4842"/>
      <c r="C4842"/>
      <c r="D4842"/>
      <c r="E4842"/>
      <c r="F4842"/>
    </row>
    <row r="4843" spans="1:6">
      <c r="A4843"/>
      <c r="B4843"/>
      <c r="C4843"/>
      <c r="D4843"/>
      <c r="E4843"/>
      <c r="F4843"/>
    </row>
    <row r="4844" spans="1:6">
      <c r="A4844"/>
      <c r="B4844"/>
      <c r="C4844"/>
      <c r="D4844"/>
      <c r="E4844"/>
      <c r="F4844"/>
    </row>
    <row r="4845" spans="1:6">
      <c r="A4845"/>
      <c r="B4845"/>
      <c r="C4845"/>
      <c r="D4845"/>
      <c r="E4845"/>
      <c r="F4845"/>
    </row>
    <row r="4846" spans="1:6">
      <c r="A4846"/>
      <c r="B4846"/>
      <c r="C4846"/>
      <c r="D4846"/>
      <c r="E4846"/>
      <c r="F4846"/>
    </row>
    <row r="4847" spans="1:6">
      <c r="A4847"/>
      <c r="B4847"/>
      <c r="C4847"/>
      <c r="D4847"/>
      <c r="E4847"/>
      <c r="F4847"/>
    </row>
    <row r="4848" spans="1:6">
      <c r="A4848"/>
      <c r="B4848"/>
      <c r="C4848"/>
      <c r="D4848"/>
      <c r="E4848"/>
      <c r="F4848"/>
    </row>
    <row r="4849" spans="1:6">
      <c r="A4849"/>
      <c r="B4849"/>
      <c r="C4849"/>
      <c r="D4849"/>
      <c r="E4849"/>
      <c r="F4849"/>
    </row>
    <row r="4850" spans="1:6">
      <c r="A4850"/>
      <c r="B4850"/>
      <c r="C4850"/>
      <c r="D4850"/>
      <c r="E4850"/>
      <c r="F4850"/>
    </row>
    <row r="4851" spans="1:6">
      <c r="A4851"/>
      <c r="B4851"/>
      <c r="C4851"/>
      <c r="D4851"/>
      <c r="E4851"/>
      <c r="F4851"/>
    </row>
    <row r="4852" spans="1:6">
      <c r="A4852"/>
      <c r="B4852"/>
      <c r="C4852"/>
      <c r="D4852"/>
      <c r="E4852"/>
      <c r="F4852"/>
    </row>
    <row r="4853" spans="1:6">
      <c r="A4853"/>
      <c r="B4853"/>
      <c r="C4853"/>
      <c r="D4853"/>
      <c r="E4853"/>
      <c r="F4853"/>
    </row>
    <row r="4854" spans="1:6">
      <c r="A4854"/>
      <c r="B4854"/>
      <c r="C4854"/>
      <c r="D4854"/>
      <c r="E4854"/>
      <c r="F4854"/>
    </row>
    <row r="4855" spans="1:6">
      <c r="A4855"/>
      <c r="B4855"/>
      <c r="C4855"/>
      <c r="D4855"/>
      <c r="E4855"/>
      <c r="F4855"/>
    </row>
    <row r="4856" spans="1:6">
      <c r="A4856"/>
      <c r="B4856"/>
      <c r="C4856"/>
      <c r="D4856"/>
      <c r="E4856"/>
      <c r="F4856"/>
    </row>
    <row r="4857" spans="1:6">
      <c r="A4857"/>
      <c r="B4857"/>
      <c r="C4857"/>
      <c r="D4857"/>
      <c r="E4857"/>
      <c r="F4857"/>
    </row>
    <row r="4858" spans="1:6">
      <c r="A4858"/>
      <c r="B4858"/>
      <c r="C4858"/>
      <c r="D4858"/>
      <c r="E4858"/>
      <c r="F4858"/>
    </row>
    <row r="4859" spans="1:6">
      <c r="A4859"/>
      <c r="B4859"/>
      <c r="C4859"/>
      <c r="D4859"/>
      <c r="E4859"/>
      <c r="F4859"/>
    </row>
    <row r="4860" spans="1:6">
      <c r="A4860"/>
      <c r="B4860"/>
      <c r="C4860"/>
      <c r="D4860"/>
      <c r="E4860"/>
      <c r="F4860"/>
    </row>
    <row r="4861" spans="1:6">
      <c r="A4861"/>
      <c r="B4861"/>
      <c r="C4861"/>
      <c r="D4861"/>
      <c r="E4861"/>
      <c r="F4861"/>
    </row>
    <row r="4862" spans="1:6">
      <c r="A4862"/>
      <c r="B4862"/>
      <c r="C4862"/>
      <c r="D4862"/>
      <c r="E4862"/>
      <c r="F4862"/>
    </row>
    <row r="4863" spans="1:6">
      <c r="A4863"/>
      <c r="B4863"/>
      <c r="C4863"/>
      <c r="D4863"/>
      <c r="E4863"/>
      <c r="F4863"/>
    </row>
    <row r="4864" spans="1:6">
      <c r="A4864"/>
      <c r="B4864"/>
      <c r="C4864"/>
      <c r="D4864"/>
      <c r="E4864"/>
      <c r="F4864"/>
    </row>
    <row r="4865" spans="1:6">
      <c r="A4865"/>
      <c r="B4865"/>
      <c r="C4865"/>
      <c r="D4865"/>
      <c r="E4865"/>
      <c r="F4865"/>
    </row>
    <row r="4866" spans="1:6">
      <c r="A4866"/>
      <c r="B4866"/>
      <c r="C4866"/>
      <c r="D4866"/>
      <c r="E4866"/>
      <c r="F4866"/>
    </row>
    <row r="4867" spans="1:6">
      <c r="A4867"/>
      <c r="B4867"/>
      <c r="C4867"/>
      <c r="D4867"/>
      <c r="E4867"/>
      <c r="F4867"/>
    </row>
    <row r="4868" spans="1:6">
      <c r="A4868"/>
      <c r="B4868"/>
      <c r="C4868"/>
      <c r="D4868"/>
      <c r="E4868"/>
      <c r="F4868"/>
    </row>
    <row r="4869" spans="1:6">
      <c r="A4869"/>
      <c r="B4869"/>
      <c r="C4869"/>
      <c r="D4869"/>
      <c r="E4869"/>
      <c r="F4869"/>
    </row>
    <row r="4870" spans="1:6">
      <c r="A4870"/>
      <c r="B4870"/>
      <c r="C4870"/>
      <c r="D4870"/>
      <c r="E4870"/>
      <c r="F4870"/>
    </row>
    <row r="4871" spans="1:6">
      <c r="A4871"/>
      <c r="B4871"/>
      <c r="C4871"/>
      <c r="D4871"/>
      <c r="E4871"/>
      <c r="F4871"/>
    </row>
    <row r="4872" spans="1:6">
      <c r="A4872"/>
      <c r="B4872"/>
      <c r="C4872"/>
      <c r="D4872"/>
      <c r="E4872"/>
      <c r="F4872"/>
    </row>
    <row r="4873" spans="1:6">
      <c r="A4873"/>
      <c r="B4873"/>
      <c r="C4873"/>
      <c r="D4873"/>
      <c r="E4873"/>
      <c r="F4873"/>
    </row>
    <row r="4874" spans="1:6">
      <c r="A4874"/>
      <c r="B4874"/>
      <c r="C4874"/>
      <c r="D4874"/>
      <c r="E4874"/>
      <c r="F4874"/>
    </row>
    <row r="4875" spans="1:6">
      <c r="A4875"/>
      <c r="B4875"/>
      <c r="C4875"/>
      <c r="D4875"/>
      <c r="E4875"/>
      <c r="F4875"/>
    </row>
    <row r="4876" spans="1:6">
      <c r="A4876"/>
      <c r="B4876"/>
      <c r="C4876"/>
      <c r="D4876"/>
      <c r="E4876"/>
      <c r="F4876"/>
    </row>
    <row r="4877" spans="1:6">
      <c r="A4877"/>
      <c r="B4877"/>
      <c r="C4877"/>
      <c r="D4877"/>
      <c r="E4877"/>
      <c r="F4877"/>
    </row>
    <row r="4878" spans="1:6">
      <c r="A4878"/>
      <c r="B4878"/>
      <c r="C4878"/>
      <c r="D4878"/>
      <c r="E4878"/>
      <c r="F4878"/>
    </row>
    <row r="4879" spans="1:6">
      <c r="A4879"/>
      <c r="B4879"/>
      <c r="C4879"/>
      <c r="D4879"/>
      <c r="E4879"/>
      <c r="F4879"/>
    </row>
    <row r="4880" spans="1:6">
      <c r="A4880"/>
      <c r="B4880"/>
      <c r="C4880"/>
      <c r="D4880"/>
      <c r="E4880"/>
      <c r="F4880"/>
    </row>
    <row r="4881" spans="1:6">
      <c r="A4881"/>
      <c r="B4881"/>
      <c r="C4881"/>
      <c r="D4881"/>
      <c r="E4881"/>
      <c r="F4881"/>
    </row>
    <row r="4882" spans="1:6">
      <c r="A4882"/>
      <c r="B4882"/>
      <c r="C4882"/>
      <c r="D4882"/>
      <c r="E4882"/>
      <c r="F4882"/>
    </row>
    <row r="4883" spans="1:6">
      <c r="A4883"/>
      <c r="B4883"/>
      <c r="C4883"/>
      <c r="D4883"/>
      <c r="E4883"/>
      <c r="F4883"/>
    </row>
    <row r="4884" spans="1:6">
      <c r="A4884"/>
      <c r="B4884"/>
      <c r="C4884"/>
      <c r="D4884"/>
      <c r="E4884"/>
      <c r="F4884"/>
    </row>
    <row r="4885" spans="1:6">
      <c r="A4885"/>
      <c r="B4885"/>
      <c r="C4885"/>
      <c r="D4885"/>
      <c r="E4885"/>
      <c r="F4885"/>
    </row>
    <row r="4886" spans="1:6">
      <c r="A4886"/>
      <c r="B4886"/>
      <c r="C4886"/>
      <c r="D4886"/>
      <c r="E4886"/>
      <c r="F4886"/>
    </row>
    <row r="4887" spans="1:6">
      <c r="A4887"/>
      <c r="B4887"/>
      <c r="C4887"/>
      <c r="D4887"/>
      <c r="E4887"/>
      <c r="F4887"/>
    </row>
    <row r="4888" spans="1:6">
      <c r="A4888"/>
      <c r="B4888"/>
      <c r="C4888"/>
      <c r="D4888"/>
      <c r="E4888"/>
      <c r="F4888"/>
    </row>
    <row r="4889" spans="1:6">
      <c r="A4889"/>
      <c r="B4889"/>
      <c r="C4889"/>
      <c r="D4889"/>
      <c r="E4889"/>
      <c r="F4889"/>
    </row>
    <row r="4890" spans="1:6">
      <c r="A4890"/>
      <c r="B4890"/>
      <c r="C4890"/>
      <c r="D4890"/>
      <c r="E4890"/>
      <c r="F4890"/>
    </row>
    <row r="4891" spans="1:6">
      <c r="A4891"/>
      <c r="B4891"/>
      <c r="C4891"/>
      <c r="D4891"/>
      <c r="E4891"/>
      <c r="F4891"/>
    </row>
    <row r="4892" spans="1:6">
      <c r="A4892"/>
      <c r="B4892"/>
      <c r="C4892"/>
      <c r="D4892"/>
      <c r="E4892"/>
      <c r="F4892"/>
    </row>
    <row r="4893" spans="1:6">
      <c r="A4893"/>
      <c r="B4893"/>
      <c r="C4893"/>
      <c r="D4893"/>
      <c r="E4893"/>
      <c r="F4893"/>
    </row>
    <row r="4894" spans="1:6">
      <c r="A4894"/>
      <c r="B4894"/>
      <c r="C4894"/>
      <c r="D4894"/>
      <c r="E4894"/>
      <c r="F4894"/>
    </row>
    <row r="4895" spans="1:6">
      <c r="A4895"/>
      <c r="B4895"/>
      <c r="C4895"/>
      <c r="D4895"/>
      <c r="E4895"/>
      <c r="F4895"/>
    </row>
    <row r="4896" spans="1:6">
      <c r="A4896"/>
      <c r="B4896"/>
      <c r="C4896"/>
      <c r="D4896"/>
      <c r="E4896"/>
      <c r="F4896"/>
    </row>
    <row r="4897" spans="1:6">
      <c r="A4897"/>
      <c r="B4897"/>
      <c r="C4897"/>
      <c r="D4897"/>
      <c r="E4897"/>
      <c r="F4897"/>
    </row>
    <row r="4898" spans="1:6">
      <c r="A4898"/>
      <c r="B4898"/>
      <c r="C4898"/>
      <c r="D4898"/>
      <c r="E4898"/>
      <c r="F4898"/>
    </row>
    <row r="4899" spans="1:6">
      <c r="A4899"/>
      <c r="B4899"/>
      <c r="C4899"/>
      <c r="D4899"/>
      <c r="E4899"/>
      <c r="F4899"/>
    </row>
    <row r="4900" spans="1:6">
      <c r="A4900"/>
      <c r="B4900"/>
      <c r="C4900"/>
      <c r="D4900"/>
      <c r="E4900"/>
      <c r="F4900"/>
    </row>
    <row r="4901" spans="1:6">
      <c r="A4901"/>
      <c r="B4901"/>
      <c r="C4901"/>
      <c r="D4901"/>
      <c r="E4901"/>
      <c r="F4901"/>
    </row>
    <row r="4902" spans="1:6">
      <c r="A4902"/>
      <c r="B4902"/>
      <c r="C4902"/>
      <c r="D4902"/>
      <c r="E4902"/>
      <c r="F4902"/>
    </row>
    <row r="4903" spans="1:6">
      <c r="A4903"/>
      <c r="B4903"/>
      <c r="C4903"/>
      <c r="D4903"/>
      <c r="E4903"/>
      <c r="F4903"/>
    </row>
    <row r="4904" spans="1:6">
      <c r="A4904"/>
      <c r="B4904"/>
      <c r="C4904"/>
      <c r="D4904"/>
      <c r="E4904"/>
      <c r="F4904"/>
    </row>
    <row r="4905" spans="1:6">
      <c r="A4905"/>
      <c r="B4905"/>
      <c r="C4905"/>
      <c r="D4905"/>
      <c r="E4905"/>
      <c r="F4905"/>
    </row>
    <row r="4906" spans="1:6">
      <c r="A4906"/>
      <c r="B4906"/>
      <c r="C4906"/>
      <c r="D4906"/>
      <c r="E4906"/>
      <c r="F4906"/>
    </row>
    <row r="4907" spans="1:6">
      <c r="A4907"/>
      <c r="B4907"/>
      <c r="C4907"/>
      <c r="D4907"/>
      <c r="E4907"/>
      <c r="F4907"/>
    </row>
    <row r="4908" spans="1:6">
      <c r="A4908"/>
      <c r="B4908"/>
      <c r="C4908"/>
      <c r="D4908"/>
      <c r="E4908"/>
      <c r="F4908"/>
    </row>
    <row r="4909" spans="1:6">
      <c r="A4909"/>
      <c r="B4909"/>
      <c r="C4909"/>
      <c r="D4909"/>
      <c r="E4909"/>
      <c r="F4909"/>
    </row>
    <row r="4910" spans="1:6">
      <c r="A4910"/>
      <c r="B4910"/>
      <c r="C4910"/>
      <c r="D4910"/>
      <c r="E4910"/>
      <c r="F4910"/>
    </row>
    <row r="4911" spans="1:6">
      <c r="A4911"/>
      <c r="B4911"/>
      <c r="C4911"/>
      <c r="D4911"/>
      <c r="E4911"/>
      <c r="F4911"/>
    </row>
    <row r="4912" spans="1:6">
      <c r="A4912"/>
      <c r="B4912"/>
      <c r="C4912"/>
      <c r="D4912"/>
      <c r="E4912"/>
      <c r="F4912"/>
    </row>
    <row r="4913" spans="1:6">
      <c r="A4913"/>
      <c r="B4913"/>
      <c r="C4913"/>
      <c r="D4913"/>
      <c r="E4913"/>
      <c r="F4913"/>
    </row>
    <row r="4914" spans="1:6">
      <c r="A4914"/>
      <c r="B4914"/>
      <c r="C4914"/>
      <c r="D4914"/>
      <c r="E4914"/>
      <c r="F4914"/>
    </row>
    <row r="4915" spans="1:6">
      <c r="A4915"/>
      <c r="B4915"/>
      <c r="C4915"/>
      <c r="D4915"/>
      <c r="E4915"/>
      <c r="F4915"/>
    </row>
    <row r="4916" spans="1:6">
      <c r="A4916"/>
      <c r="B4916"/>
      <c r="C4916"/>
      <c r="D4916"/>
      <c r="E4916"/>
      <c r="F4916"/>
    </row>
    <row r="4917" spans="1:6">
      <c r="A4917"/>
      <c r="B4917"/>
      <c r="C4917"/>
      <c r="D4917"/>
      <c r="E4917"/>
      <c r="F4917"/>
    </row>
    <row r="4918" spans="1:6">
      <c r="A4918"/>
      <c r="B4918"/>
      <c r="C4918"/>
      <c r="D4918"/>
      <c r="E4918"/>
      <c r="F4918"/>
    </row>
    <row r="4919" spans="1:6">
      <c r="A4919"/>
      <c r="B4919"/>
      <c r="C4919"/>
      <c r="D4919"/>
      <c r="E4919"/>
      <c r="F4919"/>
    </row>
    <row r="4920" spans="1:6">
      <c r="A4920"/>
      <c r="B4920"/>
      <c r="C4920"/>
      <c r="D4920"/>
      <c r="E4920"/>
      <c r="F4920"/>
    </row>
    <row r="4921" spans="1:6">
      <c r="A4921"/>
      <c r="B4921"/>
      <c r="C4921"/>
      <c r="D4921"/>
      <c r="E4921"/>
      <c r="F4921"/>
    </row>
    <row r="4922" spans="1:6">
      <c r="A4922"/>
      <c r="B4922"/>
      <c r="C4922"/>
      <c r="D4922"/>
      <c r="E4922"/>
      <c r="F4922"/>
    </row>
    <row r="4923" spans="1:6">
      <c r="A4923"/>
      <c r="B4923"/>
      <c r="C4923"/>
      <c r="D4923"/>
      <c r="E4923"/>
      <c r="F4923"/>
    </row>
    <row r="4924" spans="1:6">
      <c r="A4924"/>
      <c r="B4924"/>
      <c r="C4924"/>
      <c r="D4924"/>
      <c r="E4924"/>
      <c r="F4924"/>
    </row>
    <row r="4925" spans="1:6">
      <c r="A4925"/>
      <c r="B4925"/>
      <c r="C4925"/>
      <c r="D4925"/>
      <c r="E4925"/>
      <c r="F4925"/>
    </row>
    <row r="4926" spans="1:6">
      <c r="A4926"/>
      <c r="B4926"/>
      <c r="C4926"/>
      <c r="D4926"/>
      <c r="E4926"/>
      <c r="F4926"/>
    </row>
    <row r="4927" spans="1:6">
      <c r="A4927"/>
      <c r="B4927"/>
      <c r="C4927"/>
      <c r="D4927"/>
      <c r="E4927"/>
      <c r="F4927"/>
    </row>
    <row r="4928" spans="1:6">
      <c r="A4928"/>
      <c r="B4928"/>
      <c r="C4928"/>
      <c r="D4928"/>
      <c r="E4928"/>
      <c r="F4928"/>
    </row>
    <row r="4929" spans="1:6">
      <c r="A4929"/>
      <c r="B4929"/>
      <c r="C4929"/>
      <c r="D4929"/>
      <c r="E4929"/>
      <c r="F4929"/>
    </row>
    <row r="4930" spans="1:6">
      <c r="A4930"/>
      <c r="B4930"/>
      <c r="C4930"/>
      <c r="D4930"/>
      <c r="E4930"/>
      <c r="F4930"/>
    </row>
    <row r="4931" spans="1:6">
      <c r="A4931"/>
      <c r="B4931"/>
      <c r="C4931"/>
      <c r="D4931"/>
      <c r="E4931"/>
      <c r="F4931"/>
    </row>
    <row r="4932" spans="1:6">
      <c r="A4932"/>
      <c r="B4932"/>
      <c r="C4932"/>
      <c r="D4932"/>
      <c r="E4932"/>
      <c r="F4932"/>
    </row>
    <row r="4933" spans="1:6">
      <c r="A4933"/>
      <c r="B4933"/>
      <c r="C4933"/>
      <c r="D4933"/>
      <c r="E4933"/>
      <c r="F4933"/>
    </row>
    <row r="4934" spans="1:6">
      <c r="A4934"/>
      <c r="B4934"/>
      <c r="C4934"/>
      <c r="D4934"/>
      <c r="E4934"/>
      <c r="F4934"/>
    </row>
    <row r="4935" spans="1:6">
      <c r="A4935"/>
      <c r="B4935"/>
      <c r="C4935"/>
      <c r="D4935"/>
      <c r="E4935"/>
      <c r="F4935"/>
    </row>
    <row r="4936" spans="1:6">
      <c r="A4936"/>
      <c r="B4936"/>
      <c r="C4936"/>
      <c r="D4936"/>
      <c r="E4936"/>
      <c r="F4936"/>
    </row>
    <row r="4937" spans="1:6">
      <c r="A4937"/>
      <c r="B4937"/>
      <c r="C4937"/>
      <c r="D4937"/>
      <c r="E4937"/>
      <c r="F4937"/>
    </row>
    <row r="4938" spans="1:6">
      <c r="A4938"/>
      <c r="B4938"/>
      <c r="C4938"/>
      <c r="D4938"/>
      <c r="E4938"/>
      <c r="F4938"/>
    </row>
    <row r="4939" spans="1:6">
      <c r="A4939"/>
      <c r="B4939"/>
      <c r="C4939"/>
      <c r="D4939"/>
      <c r="E4939"/>
      <c r="F4939"/>
    </row>
    <row r="4940" spans="1:6">
      <c r="A4940"/>
      <c r="B4940"/>
      <c r="C4940"/>
      <c r="D4940"/>
      <c r="E4940"/>
      <c r="F4940"/>
    </row>
    <row r="4941" spans="1:6">
      <c r="A4941"/>
      <c r="B4941"/>
      <c r="C4941"/>
      <c r="D4941"/>
      <c r="E4941"/>
      <c r="F4941"/>
    </row>
    <row r="4942" spans="1:6">
      <c r="A4942"/>
      <c r="B4942"/>
      <c r="C4942"/>
      <c r="D4942"/>
      <c r="E4942"/>
      <c r="F4942"/>
    </row>
    <row r="4943" spans="1:6">
      <c r="A4943"/>
      <c r="B4943"/>
      <c r="C4943"/>
      <c r="D4943"/>
      <c r="E4943"/>
      <c r="F4943"/>
    </row>
    <row r="4944" spans="1:6">
      <c r="A4944"/>
      <c r="B4944"/>
      <c r="C4944"/>
      <c r="D4944"/>
      <c r="E4944"/>
      <c r="F4944"/>
    </row>
    <row r="4945" spans="1:6">
      <c r="A4945"/>
      <c r="B4945"/>
      <c r="C4945"/>
      <c r="D4945"/>
      <c r="E4945"/>
      <c r="F4945"/>
    </row>
    <row r="4946" spans="1:6">
      <c r="A4946"/>
      <c r="B4946"/>
      <c r="C4946"/>
      <c r="D4946"/>
      <c r="E4946"/>
      <c r="F4946"/>
    </row>
    <row r="4947" spans="1:6">
      <c r="A4947"/>
      <c r="B4947"/>
      <c r="C4947"/>
      <c r="D4947"/>
      <c r="E4947"/>
      <c r="F4947"/>
    </row>
    <row r="4948" spans="1:6">
      <c r="A4948"/>
      <c r="B4948"/>
      <c r="C4948"/>
      <c r="D4948"/>
      <c r="E4948"/>
      <c r="F4948"/>
    </row>
    <row r="4949" spans="1:6">
      <c r="A4949"/>
      <c r="B4949"/>
      <c r="C4949"/>
      <c r="D4949"/>
      <c r="E4949"/>
      <c r="F4949"/>
    </row>
    <row r="4950" spans="1:6">
      <c r="A4950"/>
      <c r="B4950"/>
      <c r="C4950"/>
      <c r="D4950"/>
      <c r="E4950"/>
      <c r="F4950"/>
    </row>
    <row r="4951" spans="1:6">
      <c r="A4951"/>
      <c r="B4951"/>
      <c r="C4951"/>
      <c r="D4951"/>
      <c r="E4951"/>
      <c r="F4951"/>
    </row>
    <row r="4952" spans="1:6">
      <c r="A4952"/>
      <c r="B4952"/>
      <c r="C4952"/>
      <c r="D4952"/>
      <c r="E4952"/>
      <c r="F4952"/>
    </row>
    <row r="4953" spans="1:6">
      <c r="A4953"/>
      <c r="B4953"/>
      <c r="C4953"/>
      <c r="D4953"/>
      <c r="E4953"/>
      <c r="F4953"/>
    </row>
    <row r="4954" spans="1:6">
      <c r="A4954"/>
      <c r="B4954"/>
      <c r="C4954"/>
      <c r="D4954"/>
      <c r="E4954"/>
      <c r="F4954"/>
    </row>
    <row r="4955" spans="1:6">
      <c r="A4955"/>
      <c r="B4955"/>
      <c r="C4955"/>
      <c r="D4955"/>
      <c r="E4955"/>
      <c r="F4955"/>
    </row>
    <row r="4956" spans="1:6">
      <c r="A4956"/>
      <c r="B4956"/>
      <c r="C4956"/>
      <c r="D4956"/>
      <c r="E4956"/>
      <c r="F4956"/>
    </row>
    <row r="4957" spans="1:6">
      <c r="A4957"/>
      <c r="B4957"/>
      <c r="C4957"/>
      <c r="D4957"/>
      <c r="E4957"/>
      <c r="F4957"/>
    </row>
    <row r="4958" spans="1:6">
      <c r="A4958"/>
      <c r="B4958"/>
      <c r="C4958"/>
      <c r="D4958"/>
      <c r="E4958"/>
      <c r="F4958"/>
    </row>
    <row r="4959" spans="1:6">
      <c r="A4959"/>
      <c r="B4959"/>
      <c r="C4959"/>
      <c r="D4959"/>
      <c r="E4959"/>
      <c r="F4959"/>
    </row>
    <row r="4960" spans="1:6">
      <c r="A4960"/>
      <c r="B4960"/>
      <c r="C4960"/>
      <c r="D4960"/>
      <c r="E4960"/>
      <c r="F4960"/>
    </row>
    <row r="4961" spans="1:6">
      <c r="A4961"/>
      <c r="B4961"/>
      <c r="C4961"/>
      <c r="D4961"/>
      <c r="E4961"/>
      <c r="F4961"/>
    </row>
    <row r="4962" spans="1:6">
      <c r="A4962"/>
      <c r="B4962"/>
      <c r="C4962"/>
      <c r="D4962"/>
      <c r="E4962"/>
      <c r="F4962"/>
    </row>
    <row r="4963" spans="1:6">
      <c r="A4963"/>
      <c r="B4963"/>
      <c r="C4963"/>
      <c r="D4963"/>
      <c r="E4963"/>
      <c r="F4963"/>
    </row>
    <row r="4964" spans="1:6">
      <c r="A4964"/>
      <c r="B4964"/>
      <c r="C4964"/>
      <c r="D4964"/>
      <c r="E4964"/>
      <c r="F4964"/>
    </row>
    <row r="4965" spans="1:6">
      <c r="A4965"/>
      <c r="B4965"/>
      <c r="C4965"/>
      <c r="D4965"/>
      <c r="E4965"/>
      <c r="F4965"/>
    </row>
    <row r="4966" spans="1:6">
      <c r="A4966"/>
      <c r="B4966"/>
      <c r="C4966"/>
      <c r="D4966"/>
      <c r="E4966"/>
      <c r="F4966"/>
    </row>
    <row r="4967" spans="1:6">
      <c r="A4967"/>
      <c r="B4967"/>
      <c r="C4967"/>
      <c r="D4967"/>
      <c r="E4967"/>
      <c r="F4967"/>
    </row>
    <row r="4968" spans="1:6">
      <c r="A4968"/>
      <c r="B4968"/>
      <c r="C4968"/>
      <c r="D4968"/>
      <c r="E4968"/>
      <c r="F4968"/>
    </row>
    <row r="4969" spans="1:6">
      <c r="A4969"/>
      <c r="B4969"/>
      <c r="C4969"/>
      <c r="D4969"/>
      <c r="E4969"/>
      <c r="F4969"/>
    </row>
    <row r="4970" spans="1:6">
      <c r="A4970"/>
      <c r="B4970"/>
      <c r="C4970"/>
      <c r="D4970"/>
      <c r="E4970"/>
      <c r="F4970"/>
    </row>
    <row r="4971" spans="1:6">
      <c r="A4971"/>
      <c r="B4971"/>
      <c r="C4971"/>
      <c r="D4971"/>
      <c r="E4971"/>
      <c r="F4971"/>
    </row>
    <row r="4972" spans="1:6">
      <c r="A4972"/>
      <c r="B4972"/>
      <c r="C4972"/>
      <c r="D4972"/>
      <c r="E4972"/>
      <c r="F4972"/>
    </row>
    <row r="4973" spans="1:6">
      <c r="A4973"/>
      <c r="B4973"/>
      <c r="C4973"/>
      <c r="D4973"/>
      <c r="E4973"/>
      <c r="F4973"/>
    </row>
    <row r="4974" spans="1:6">
      <c r="A4974"/>
      <c r="B4974"/>
      <c r="C4974"/>
      <c r="D4974"/>
      <c r="E4974"/>
      <c r="F4974"/>
    </row>
    <row r="4975" spans="1:6">
      <c r="A4975"/>
      <c r="B4975"/>
      <c r="C4975"/>
      <c r="D4975"/>
      <c r="E4975"/>
      <c r="F4975"/>
    </row>
    <row r="4976" spans="1:6">
      <c r="A4976"/>
      <c r="B4976"/>
      <c r="C4976"/>
      <c r="D4976"/>
      <c r="E4976"/>
      <c r="F4976"/>
    </row>
    <row r="4977" spans="1:6">
      <c r="A4977"/>
      <c r="B4977"/>
      <c r="C4977"/>
      <c r="D4977"/>
      <c r="E4977"/>
      <c r="F4977"/>
    </row>
    <row r="4978" spans="1:6">
      <c r="A4978"/>
      <c r="B4978"/>
      <c r="C4978"/>
      <c r="D4978"/>
      <c r="E4978"/>
      <c r="F4978"/>
    </row>
    <row r="4979" spans="1:6">
      <c r="A4979"/>
      <c r="B4979"/>
      <c r="C4979"/>
      <c r="D4979"/>
      <c r="E4979"/>
      <c r="F4979"/>
    </row>
    <row r="4980" spans="1:6">
      <c r="A4980"/>
      <c r="B4980"/>
      <c r="C4980"/>
      <c r="D4980"/>
      <c r="E4980"/>
      <c r="F4980"/>
    </row>
    <row r="4981" spans="1:6">
      <c r="A4981"/>
      <c r="B4981"/>
      <c r="C4981"/>
      <c r="D4981"/>
      <c r="E4981"/>
      <c r="F4981"/>
    </row>
    <row r="4982" spans="1:6">
      <c r="A4982"/>
      <c r="B4982"/>
      <c r="C4982"/>
      <c r="D4982"/>
      <c r="E4982"/>
      <c r="F4982"/>
    </row>
    <row r="4983" spans="1:6">
      <c r="A4983"/>
      <c r="B4983"/>
      <c r="C4983"/>
      <c r="D4983"/>
      <c r="E4983"/>
      <c r="F4983"/>
    </row>
    <row r="4984" spans="1:6">
      <c r="A4984"/>
      <c r="B4984"/>
      <c r="C4984"/>
      <c r="D4984"/>
      <c r="E4984"/>
      <c r="F4984"/>
    </row>
    <row r="4985" spans="1:6">
      <c r="A4985"/>
      <c r="B4985"/>
      <c r="C4985"/>
      <c r="D4985"/>
      <c r="E4985"/>
      <c r="F4985"/>
    </row>
    <row r="4986" spans="1:6">
      <c r="A4986"/>
      <c r="B4986"/>
      <c r="C4986"/>
      <c r="D4986"/>
      <c r="E4986"/>
      <c r="F4986"/>
    </row>
    <row r="4987" spans="1:6">
      <c r="A4987"/>
      <c r="B4987"/>
      <c r="C4987"/>
      <c r="D4987"/>
      <c r="E4987"/>
      <c r="F4987"/>
    </row>
    <row r="4988" spans="1:6">
      <c r="A4988"/>
      <c r="B4988"/>
      <c r="C4988"/>
      <c r="D4988"/>
      <c r="E4988"/>
      <c r="F4988"/>
    </row>
    <row r="4989" spans="1:6">
      <c r="A4989"/>
      <c r="B4989"/>
      <c r="C4989"/>
      <c r="D4989"/>
      <c r="E4989"/>
      <c r="F4989"/>
    </row>
    <row r="4990" spans="1:6">
      <c r="A4990"/>
      <c r="B4990"/>
      <c r="C4990"/>
      <c r="D4990"/>
      <c r="E4990"/>
      <c r="F4990"/>
    </row>
    <row r="4991" spans="1:6">
      <c r="A4991"/>
      <c r="B4991"/>
      <c r="C4991"/>
      <c r="D4991"/>
      <c r="E4991"/>
      <c r="F4991"/>
    </row>
    <row r="4992" spans="1:6">
      <c r="A4992"/>
      <c r="B4992"/>
      <c r="C4992"/>
      <c r="D4992"/>
      <c r="E4992"/>
      <c r="F4992"/>
    </row>
    <row r="4993" spans="1:6">
      <c r="A4993"/>
      <c r="B4993"/>
      <c r="C4993"/>
      <c r="D4993"/>
      <c r="E4993"/>
      <c r="F4993"/>
    </row>
    <row r="4994" spans="1:6">
      <c r="A4994"/>
      <c r="B4994"/>
      <c r="C4994"/>
      <c r="D4994"/>
      <c r="E4994"/>
      <c r="F4994"/>
    </row>
    <row r="4995" spans="1:6">
      <c r="A4995"/>
      <c r="B4995"/>
      <c r="C4995"/>
      <c r="D4995"/>
      <c r="E4995"/>
      <c r="F4995"/>
    </row>
    <row r="4996" spans="1:6">
      <c r="A4996"/>
      <c r="B4996"/>
      <c r="C4996"/>
      <c r="D4996"/>
      <c r="E4996"/>
      <c r="F4996"/>
    </row>
    <row r="4997" spans="1:6">
      <c r="A4997"/>
      <c r="B4997"/>
      <c r="C4997"/>
      <c r="D4997"/>
      <c r="E4997"/>
      <c r="F4997"/>
    </row>
    <row r="4998" spans="1:6">
      <c r="A4998"/>
      <c r="B4998"/>
      <c r="C4998"/>
      <c r="D4998"/>
      <c r="E4998"/>
      <c r="F4998"/>
    </row>
    <row r="4999" spans="1:6">
      <c r="A4999"/>
      <c r="B4999"/>
      <c r="C4999"/>
      <c r="D4999"/>
      <c r="E4999"/>
      <c r="F4999"/>
    </row>
    <row r="5000" spans="1:6">
      <c r="A5000"/>
      <c r="B5000"/>
      <c r="C5000"/>
      <c r="D5000"/>
      <c r="E5000"/>
      <c r="F5000"/>
    </row>
    <row r="5001" spans="1:6">
      <c r="A5001"/>
      <c r="B5001"/>
      <c r="C5001"/>
      <c r="D5001"/>
      <c r="E5001"/>
      <c r="F5001"/>
    </row>
    <row r="5002" spans="1:6">
      <c r="A5002"/>
      <c r="B5002"/>
      <c r="C5002"/>
      <c r="D5002"/>
      <c r="E5002"/>
      <c r="F5002"/>
    </row>
    <row r="5003" spans="1:6">
      <c r="A5003"/>
      <c r="B5003"/>
      <c r="C5003"/>
      <c r="D5003"/>
      <c r="E5003"/>
      <c r="F5003"/>
    </row>
    <row r="5004" spans="1:6">
      <c r="A5004"/>
      <c r="B5004"/>
      <c r="C5004"/>
      <c r="D5004"/>
      <c r="E5004"/>
      <c r="F5004"/>
    </row>
    <row r="5005" spans="1:6">
      <c r="A5005"/>
      <c r="B5005"/>
      <c r="C5005"/>
      <c r="D5005"/>
      <c r="E5005"/>
      <c r="F5005"/>
    </row>
    <row r="5006" spans="1:6">
      <c r="A5006"/>
      <c r="B5006"/>
      <c r="C5006"/>
      <c r="D5006"/>
      <c r="E5006"/>
      <c r="F5006"/>
    </row>
    <row r="5007" spans="1:6">
      <c r="A5007"/>
      <c r="B5007"/>
      <c r="C5007"/>
      <c r="D5007"/>
      <c r="E5007"/>
      <c r="F5007"/>
    </row>
    <row r="5008" spans="1:6">
      <c r="A5008"/>
      <c r="B5008"/>
      <c r="C5008"/>
      <c r="D5008"/>
      <c r="E5008"/>
      <c r="F5008"/>
    </row>
    <row r="5009" spans="1:6">
      <c r="A5009"/>
      <c r="B5009"/>
      <c r="C5009"/>
      <c r="D5009"/>
      <c r="E5009"/>
      <c r="F5009"/>
    </row>
    <row r="5010" spans="1:6">
      <c r="A5010"/>
      <c r="B5010"/>
      <c r="C5010"/>
      <c r="D5010"/>
      <c r="E5010"/>
      <c r="F5010"/>
    </row>
    <row r="5011" spans="1:6">
      <c r="A5011"/>
      <c r="B5011"/>
      <c r="C5011"/>
      <c r="D5011"/>
      <c r="E5011"/>
      <c r="F5011"/>
    </row>
    <row r="5012" spans="1:6">
      <c r="A5012"/>
      <c r="B5012"/>
      <c r="C5012"/>
      <c r="D5012"/>
      <c r="E5012"/>
      <c r="F5012"/>
    </row>
    <row r="5013" spans="1:6">
      <c r="A5013"/>
      <c r="B5013"/>
      <c r="C5013"/>
      <c r="D5013"/>
      <c r="E5013"/>
      <c r="F5013"/>
    </row>
    <row r="5014" spans="1:6">
      <c r="A5014"/>
      <c r="B5014"/>
      <c r="C5014"/>
      <c r="D5014"/>
      <c r="E5014"/>
      <c r="F5014"/>
    </row>
    <row r="5015" spans="1:6">
      <c r="A5015"/>
      <c r="B5015"/>
      <c r="C5015"/>
      <c r="D5015"/>
      <c r="E5015"/>
      <c r="F5015"/>
    </row>
    <row r="5016" spans="1:6">
      <c r="A5016"/>
      <c r="B5016"/>
      <c r="C5016"/>
      <c r="D5016"/>
      <c r="E5016"/>
      <c r="F5016"/>
    </row>
    <row r="5017" spans="1:6">
      <c r="A5017"/>
      <c r="B5017"/>
      <c r="C5017"/>
      <c r="D5017"/>
      <c r="E5017"/>
      <c r="F5017"/>
    </row>
    <row r="5018" spans="1:6">
      <c r="A5018"/>
      <c r="B5018"/>
      <c r="C5018"/>
      <c r="D5018"/>
      <c r="E5018"/>
      <c r="F5018"/>
    </row>
    <row r="5019" spans="1:6">
      <c r="A5019"/>
      <c r="B5019"/>
      <c r="C5019"/>
      <c r="D5019"/>
      <c r="E5019"/>
      <c r="F5019"/>
    </row>
    <row r="5020" spans="1:6">
      <c r="A5020"/>
      <c r="B5020"/>
      <c r="C5020"/>
      <c r="D5020"/>
      <c r="E5020"/>
      <c r="F5020"/>
    </row>
    <row r="5021" spans="1:6">
      <c r="A5021"/>
      <c r="B5021"/>
      <c r="C5021"/>
      <c r="D5021"/>
      <c r="E5021"/>
      <c r="F5021"/>
    </row>
    <row r="5022" spans="1:6">
      <c r="A5022"/>
      <c r="B5022"/>
      <c r="C5022"/>
      <c r="D5022"/>
      <c r="E5022"/>
      <c r="F5022"/>
    </row>
    <row r="5023" spans="1:6">
      <c r="A5023"/>
      <c r="B5023"/>
      <c r="C5023"/>
      <c r="D5023"/>
      <c r="E5023"/>
      <c r="F5023"/>
    </row>
    <row r="5024" spans="1:6">
      <c r="A5024"/>
      <c r="B5024"/>
      <c r="C5024"/>
      <c r="D5024"/>
      <c r="E5024"/>
      <c r="F5024"/>
    </row>
    <row r="5025" spans="1:6">
      <c r="A5025"/>
      <c r="B5025"/>
      <c r="C5025"/>
      <c r="D5025"/>
      <c r="E5025"/>
      <c r="F5025"/>
    </row>
    <row r="5026" spans="1:6">
      <c r="A5026"/>
      <c r="B5026"/>
      <c r="C5026"/>
      <c r="D5026"/>
      <c r="E5026"/>
      <c r="F5026"/>
    </row>
    <row r="5027" spans="1:6">
      <c r="A5027"/>
      <c r="B5027"/>
      <c r="C5027"/>
      <c r="D5027"/>
      <c r="E5027"/>
      <c r="F5027"/>
    </row>
    <row r="5028" spans="1:6">
      <c r="A5028"/>
      <c r="B5028"/>
      <c r="C5028"/>
      <c r="D5028"/>
      <c r="E5028"/>
      <c r="F5028"/>
    </row>
    <row r="5029" spans="1:6">
      <c r="A5029"/>
      <c r="B5029"/>
      <c r="C5029"/>
      <c r="D5029"/>
      <c r="E5029"/>
      <c r="F5029"/>
    </row>
    <row r="5030" spans="1:6">
      <c r="A5030"/>
      <c r="B5030"/>
      <c r="C5030"/>
      <c r="D5030"/>
      <c r="E5030"/>
      <c r="F5030"/>
    </row>
    <row r="5031" spans="1:6">
      <c r="A5031"/>
      <c r="B5031"/>
      <c r="C5031"/>
      <c r="D5031"/>
      <c r="E5031"/>
      <c r="F5031"/>
    </row>
    <row r="5032" spans="1:6">
      <c r="A5032"/>
      <c r="B5032"/>
      <c r="C5032"/>
      <c r="D5032"/>
      <c r="E5032"/>
      <c r="F5032"/>
    </row>
    <row r="5033" spans="1:6">
      <c r="A5033"/>
      <c r="B5033"/>
      <c r="C5033"/>
      <c r="D5033"/>
      <c r="E5033"/>
      <c r="F5033"/>
    </row>
    <row r="5034" spans="1:6">
      <c r="A5034"/>
      <c r="B5034"/>
      <c r="C5034"/>
      <c r="D5034"/>
      <c r="E5034"/>
      <c r="F5034"/>
    </row>
    <row r="5035" spans="1:6">
      <c r="A5035"/>
      <c r="B5035"/>
      <c r="C5035"/>
      <c r="D5035"/>
      <c r="E5035"/>
      <c r="F5035"/>
    </row>
    <row r="5036" spans="1:6">
      <c r="A5036"/>
      <c r="B5036"/>
      <c r="C5036"/>
      <c r="D5036"/>
      <c r="E5036"/>
      <c r="F5036"/>
    </row>
    <row r="5037" spans="1:6">
      <c r="A5037"/>
      <c r="B5037"/>
      <c r="C5037"/>
      <c r="D5037"/>
      <c r="E5037"/>
      <c r="F5037"/>
    </row>
    <row r="5038" spans="1:6">
      <c r="A5038"/>
      <c r="B5038"/>
      <c r="C5038"/>
      <c r="D5038"/>
      <c r="E5038"/>
      <c r="F5038"/>
    </row>
    <row r="5039" spans="1:6">
      <c r="A5039"/>
      <c r="B5039"/>
      <c r="C5039"/>
      <c r="D5039"/>
      <c r="E5039"/>
      <c r="F5039"/>
    </row>
    <row r="5040" spans="1:6">
      <c r="A5040"/>
      <c r="B5040"/>
      <c r="C5040"/>
      <c r="D5040"/>
      <c r="E5040"/>
      <c r="F5040"/>
    </row>
    <row r="5041" spans="1:6">
      <c r="A5041"/>
      <c r="B5041"/>
      <c r="C5041"/>
      <c r="D5041"/>
      <c r="E5041"/>
      <c r="F5041"/>
    </row>
    <row r="5042" spans="1:6">
      <c r="A5042"/>
      <c r="B5042"/>
      <c r="C5042"/>
      <c r="D5042"/>
      <c r="E5042"/>
      <c r="F5042"/>
    </row>
    <row r="5043" spans="1:6">
      <c r="A5043"/>
      <c r="B5043"/>
      <c r="C5043"/>
      <c r="D5043"/>
      <c r="E5043"/>
      <c r="F5043"/>
    </row>
    <row r="5044" spans="1:6">
      <c r="A5044"/>
      <c r="B5044"/>
      <c r="C5044"/>
      <c r="D5044"/>
      <c r="E5044"/>
      <c r="F5044"/>
    </row>
    <row r="5045" spans="1:6">
      <c r="A5045"/>
      <c r="B5045"/>
      <c r="C5045"/>
      <c r="D5045"/>
      <c r="E5045"/>
      <c r="F5045"/>
    </row>
    <row r="5046" spans="1:6">
      <c r="A5046"/>
      <c r="B5046"/>
      <c r="C5046"/>
      <c r="D5046"/>
      <c r="E5046"/>
      <c r="F5046"/>
    </row>
    <row r="5047" spans="1:6">
      <c r="A5047"/>
      <c r="B5047"/>
      <c r="C5047"/>
      <c r="D5047"/>
      <c r="E5047"/>
      <c r="F5047"/>
    </row>
    <row r="5048" spans="1:6">
      <c r="A5048"/>
      <c r="B5048"/>
      <c r="C5048"/>
      <c r="D5048"/>
      <c r="E5048"/>
      <c r="F5048"/>
    </row>
    <row r="5049" spans="1:6">
      <c r="A5049"/>
      <c r="B5049"/>
      <c r="C5049"/>
      <c r="D5049"/>
      <c r="E5049"/>
      <c r="F5049"/>
    </row>
    <row r="5050" spans="1:6">
      <c r="A5050"/>
      <c r="B5050"/>
      <c r="C5050"/>
      <c r="D5050"/>
      <c r="E5050"/>
      <c r="F5050"/>
    </row>
    <row r="5051" spans="1:6">
      <c r="A5051"/>
      <c r="B5051"/>
      <c r="C5051"/>
      <c r="D5051"/>
      <c r="E5051"/>
      <c r="F5051"/>
    </row>
    <row r="5052" spans="1:6">
      <c r="A5052"/>
      <c r="B5052"/>
      <c r="C5052"/>
      <c r="D5052"/>
      <c r="E5052"/>
      <c r="F5052"/>
    </row>
    <row r="5053" spans="1:6">
      <c r="A5053"/>
      <c r="B5053"/>
      <c r="C5053"/>
      <c r="D5053"/>
      <c r="E5053"/>
      <c r="F5053"/>
    </row>
    <row r="5054" spans="1:6">
      <c r="A5054"/>
      <c r="B5054"/>
      <c r="C5054"/>
      <c r="D5054"/>
      <c r="E5054"/>
      <c r="F5054"/>
    </row>
    <row r="5055" spans="1:6">
      <c r="A5055"/>
      <c r="B5055"/>
      <c r="C5055"/>
      <c r="D5055"/>
      <c r="E5055"/>
      <c r="F5055"/>
    </row>
    <row r="5056" spans="1:6">
      <c r="A5056"/>
      <c r="B5056"/>
      <c r="C5056"/>
      <c r="D5056"/>
      <c r="E5056"/>
      <c r="F5056"/>
    </row>
    <row r="5057" spans="1:6">
      <c r="A5057"/>
      <c r="B5057"/>
      <c r="C5057"/>
      <c r="D5057"/>
      <c r="E5057"/>
      <c r="F5057"/>
    </row>
    <row r="5058" spans="1:6">
      <c r="A5058"/>
      <c r="B5058"/>
      <c r="C5058"/>
      <c r="D5058"/>
      <c r="E5058"/>
      <c r="F5058"/>
    </row>
    <row r="5059" spans="1:6">
      <c r="A5059"/>
      <c r="B5059"/>
      <c r="C5059"/>
      <c r="D5059"/>
      <c r="E5059"/>
      <c r="F5059"/>
    </row>
    <row r="5060" spans="1:6">
      <c r="A5060"/>
      <c r="B5060"/>
      <c r="C5060"/>
      <c r="D5060"/>
      <c r="E5060"/>
      <c r="F5060"/>
    </row>
    <row r="5061" spans="1:6">
      <c r="A5061"/>
      <c r="B5061"/>
      <c r="C5061"/>
      <c r="D5061"/>
      <c r="E5061"/>
      <c r="F5061"/>
    </row>
    <row r="5062" spans="1:6">
      <c r="A5062"/>
      <c r="B5062"/>
      <c r="C5062"/>
      <c r="D5062"/>
      <c r="E5062"/>
      <c r="F5062"/>
    </row>
    <row r="5063" spans="1:6">
      <c r="A5063"/>
      <c r="B5063"/>
      <c r="C5063"/>
      <c r="D5063"/>
      <c r="E5063"/>
      <c r="F5063"/>
    </row>
    <row r="5064" spans="1:6">
      <c r="A5064"/>
      <c r="B5064"/>
      <c r="C5064"/>
      <c r="D5064"/>
      <c r="E5064"/>
      <c r="F5064"/>
    </row>
    <row r="5065" spans="1:6">
      <c r="A5065"/>
      <c r="B5065"/>
      <c r="C5065"/>
      <c r="D5065"/>
      <c r="E5065"/>
      <c r="F5065"/>
    </row>
    <row r="5066" spans="1:6">
      <c r="A5066"/>
      <c r="B5066"/>
      <c r="C5066"/>
      <c r="D5066"/>
      <c r="E5066"/>
      <c r="F5066"/>
    </row>
    <row r="5067" spans="1:6">
      <c r="A5067"/>
      <c r="B5067"/>
      <c r="C5067"/>
      <c r="D5067"/>
      <c r="E5067"/>
      <c r="F5067"/>
    </row>
    <row r="5068" spans="1:6">
      <c r="A5068"/>
      <c r="B5068"/>
      <c r="C5068"/>
      <c r="D5068"/>
      <c r="E5068"/>
      <c r="F5068"/>
    </row>
    <row r="5069" spans="1:6">
      <c r="A5069"/>
      <c r="B5069"/>
      <c r="C5069"/>
      <c r="D5069"/>
      <c r="E5069"/>
      <c r="F5069"/>
    </row>
    <row r="5070" spans="1:6">
      <c r="A5070"/>
      <c r="B5070"/>
      <c r="C5070"/>
      <c r="D5070"/>
      <c r="E5070"/>
      <c r="F5070"/>
    </row>
    <row r="5071" spans="1:6">
      <c r="A5071"/>
      <c r="B5071"/>
      <c r="C5071"/>
      <c r="D5071"/>
      <c r="E5071"/>
      <c r="F5071"/>
    </row>
    <row r="5072" spans="1:6">
      <c r="A5072"/>
      <c r="B5072"/>
      <c r="C5072"/>
      <c r="D5072"/>
      <c r="E5072"/>
      <c r="F5072"/>
    </row>
    <row r="5073" spans="1:6">
      <c r="A5073"/>
      <c r="B5073"/>
      <c r="C5073"/>
      <c r="D5073"/>
      <c r="E5073"/>
      <c r="F5073"/>
    </row>
    <row r="5074" spans="1:6">
      <c r="A5074"/>
      <c r="B5074"/>
      <c r="C5074"/>
      <c r="D5074"/>
      <c r="E5074"/>
      <c r="F5074"/>
    </row>
    <row r="5075" spans="1:6">
      <c r="A5075"/>
      <c r="B5075"/>
      <c r="C5075"/>
      <c r="D5075"/>
      <c r="E5075"/>
      <c r="F5075"/>
    </row>
    <row r="5076" spans="1:6">
      <c r="A5076"/>
      <c r="B5076"/>
      <c r="C5076"/>
      <c r="D5076"/>
      <c r="E5076"/>
      <c r="F5076"/>
    </row>
    <row r="5077" spans="1:6">
      <c r="A5077"/>
      <c r="B5077"/>
      <c r="C5077"/>
      <c r="D5077"/>
      <c r="E5077"/>
      <c r="F5077"/>
    </row>
    <row r="5078" spans="1:6">
      <c r="A5078"/>
      <c r="B5078"/>
      <c r="C5078"/>
      <c r="D5078"/>
      <c r="E5078"/>
      <c r="F5078"/>
    </row>
    <row r="5079" spans="1:6">
      <c r="A5079"/>
      <c r="B5079"/>
      <c r="C5079"/>
      <c r="D5079"/>
      <c r="E5079"/>
      <c r="F5079"/>
    </row>
    <row r="5080" spans="1:6">
      <c r="A5080"/>
      <c r="B5080"/>
      <c r="C5080"/>
      <c r="D5080"/>
      <c r="E5080"/>
      <c r="F5080"/>
    </row>
    <row r="5081" spans="1:6">
      <c r="A5081"/>
      <c r="B5081"/>
      <c r="C5081"/>
      <c r="D5081"/>
      <c r="E5081"/>
      <c r="F5081"/>
    </row>
    <row r="5082" spans="1:6">
      <c r="A5082"/>
      <c r="B5082"/>
      <c r="C5082"/>
      <c r="D5082"/>
      <c r="E5082"/>
      <c r="F5082"/>
    </row>
    <row r="5083" spans="1:6">
      <c r="A5083"/>
      <c r="B5083"/>
      <c r="C5083"/>
      <c r="D5083"/>
      <c r="E5083"/>
      <c r="F5083"/>
    </row>
    <row r="5084" spans="1:6">
      <c r="A5084"/>
      <c r="B5084"/>
      <c r="C5084"/>
      <c r="D5084"/>
      <c r="E5084"/>
      <c r="F5084"/>
    </row>
    <row r="5085" spans="1:6">
      <c r="A5085"/>
      <c r="B5085"/>
      <c r="C5085"/>
      <c r="D5085"/>
      <c r="E5085"/>
      <c r="F5085"/>
    </row>
    <row r="5086" spans="1:6">
      <c r="A5086"/>
      <c r="B5086"/>
      <c r="C5086"/>
      <c r="D5086"/>
      <c r="E5086"/>
      <c r="F5086"/>
    </row>
    <row r="5087" spans="1:6">
      <c r="A5087"/>
      <c r="B5087"/>
      <c r="C5087"/>
      <c r="D5087"/>
      <c r="E5087"/>
      <c r="F5087"/>
    </row>
    <row r="5088" spans="1:6">
      <c r="A5088"/>
      <c r="B5088"/>
      <c r="C5088"/>
      <c r="D5088"/>
      <c r="E5088"/>
      <c r="F5088"/>
    </row>
    <row r="5089" spans="1:6">
      <c r="A5089"/>
      <c r="B5089"/>
      <c r="C5089"/>
      <c r="D5089"/>
      <c r="E5089"/>
      <c r="F5089"/>
    </row>
    <row r="5090" spans="1:6">
      <c r="A5090"/>
      <c r="B5090"/>
      <c r="C5090"/>
      <c r="D5090"/>
      <c r="E5090"/>
      <c r="F5090"/>
    </row>
    <row r="5091" spans="1:6">
      <c r="A5091"/>
      <c r="B5091"/>
      <c r="C5091"/>
      <c r="D5091"/>
      <c r="E5091"/>
      <c r="F5091"/>
    </row>
    <row r="5092" spans="1:6">
      <c r="A5092"/>
      <c r="B5092"/>
      <c r="C5092"/>
      <c r="D5092"/>
      <c r="E5092"/>
      <c r="F5092"/>
    </row>
    <row r="5093" spans="1:6">
      <c r="A5093"/>
      <c r="B5093"/>
      <c r="C5093"/>
      <c r="D5093"/>
      <c r="E5093"/>
      <c r="F5093"/>
    </row>
    <row r="5094" spans="1:6">
      <c r="A5094"/>
      <c r="B5094"/>
      <c r="C5094"/>
      <c r="D5094"/>
      <c r="E5094"/>
      <c r="F5094"/>
    </row>
    <row r="5095" spans="1:6">
      <c r="A5095"/>
      <c r="B5095"/>
      <c r="C5095"/>
      <c r="D5095"/>
      <c r="E5095"/>
      <c r="F5095"/>
    </row>
    <row r="5096" spans="1:6">
      <c r="A5096"/>
      <c r="B5096"/>
      <c r="C5096"/>
      <c r="D5096"/>
      <c r="E5096"/>
      <c r="F5096"/>
    </row>
    <row r="5097" spans="1:6">
      <c r="A5097"/>
      <c r="B5097"/>
      <c r="C5097"/>
      <c r="D5097"/>
      <c r="E5097"/>
      <c r="F5097"/>
    </row>
    <row r="5098" spans="1:6">
      <c r="A5098"/>
      <c r="B5098"/>
      <c r="C5098"/>
      <c r="D5098"/>
      <c r="E5098"/>
      <c r="F5098"/>
    </row>
    <row r="5099" spans="1:6">
      <c r="A5099"/>
      <c r="B5099"/>
      <c r="C5099"/>
      <c r="D5099"/>
      <c r="E5099"/>
      <c r="F5099"/>
    </row>
    <row r="5100" spans="1:6">
      <c r="A5100"/>
      <c r="B5100"/>
      <c r="C5100"/>
      <c r="D5100"/>
      <c r="E5100"/>
      <c r="F5100"/>
    </row>
    <row r="5101" spans="1:6">
      <c r="A5101"/>
      <c r="B5101"/>
      <c r="C5101"/>
      <c r="D5101"/>
      <c r="E5101"/>
      <c r="F5101"/>
    </row>
    <row r="5102" spans="1:6">
      <c r="A5102"/>
      <c r="B5102"/>
      <c r="C5102"/>
      <c r="D5102"/>
      <c r="E5102"/>
      <c r="F5102"/>
    </row>
    <row r="5103" spans="1:6">
      <c r="A5103"/>
      <c r="B5103"/>
      <c r="C5103"/>
      <c r="D5103"/>
      <c r="E5103"/>
      <c r="F5103"/>
    </row>
    <row r="5104" spans="1:6">
      <c r="A5104"/>
      <c r="B5104"/>
      <c r="C5104"/>
      <c r="D5104"/>
      <c r="E5104"/>
      <c r="F5104"/>
    </row>
    <row r="5105" spans="1:6">
      <c r="A5105"/>
      <c r="B5105"/>
      <c r="C5105"/>
      <c r="D5105"/>
      <c r="E5105"/>
      <c r="F5105"/>
    </row>
    <row r="5106" spans="1:6">
      <c r="A5106"/>
      <c r="B5106"/>
      <c r="C5106"/>
      <c r="D5106"/>
      <c r="E5106"/>
      <c r="F5106"/>
    </row>
    <row r="5107" spans="1:6">
      <c r="A5107"/>
      <c r="B5107"/>
      <c r="C5107"/>
      <c r="D5107"/>
      <c r="E5107"/>
      <c r="F5107"/>
    </row>
    <row r="5108" spans="1:6">
      <c r="A5108"/>
      <c r="B5108"/>
      <c r="C5108"/>
      <c r="D5108"/>
      <c r="E5108"/>
      <c r="F5108"/>
    </row>
    <row r="5109" spans="1:6">
      <c r="A5109"/>
      <c r="B5109"/>
      <c r="C5109"/>
      <c r="D5109"/>
      <c r="E5109"/>
      <c r="F5109"/>
    </row>
    <row r="5110" spans="1:6">
      <c r="A5110"/>
      <c r="B5110"/>
      <c r="C5110"/>
      <c r="D5110"/>
      <c r="E5110"/>
      <c r="F5110"/>
    </row>
    <row r="5111" spans="1:6">
      <c r="A5111"/>
      <c r="B5111"/>
      <c r="C5111"/>
      <c r="D5111"/>
      <c r="E5111"/>
      <c r="F5111"/>
    </row>
    <row r="5112" spans="1:6">
      <c r="A5112"/>
      <c r="B5112"/>
      <c r="C5112"/>
      <c r="D5112"/>
      <c r="E5112"/>
      <c r="F5112"/>
    </row>
    <row r="5113" spans="1:6">
      <c r="A5113"/>
      <c r="B5113"/>
      <c r="C5113"/>
      <c r="D5113"/>
      <c r="E5113"/>
      <c r="F5113"/>
    </row>
    <row r="5114" spans="1:6">
      <c r="A5114"/>
      <c r="B5114"/>
      <c r="C5114"/>
      <c r="D5114"/>
      <c r="E5114"/>
      <c r="F5114"/>
    </row>
    <row r="5115" spans="1:6">
      <c r="A5115"/>
      <c r="B5115"/>
      <c r="C5115"/>
      <c r="D5115"/>
      <c r="E5115"/>
      <c r="F5115"/>
    </row>
    <row r="5116" spans="1:6">
      <c r="A5116"/>
      <c r="B5116"/>
      <c r="C5116"/>
      <c r="D5116"/>
      <c r="E5116"/>
      <c r="F5116"/>
    </row>
    <row r="5117" spans="1:6">
      <c r="A5117"/>
      <c r="B5117"/>
      <c r="C5117"/>
      <c r="D5117"/>
      <c r="E5117"/>
      <c r="F5117"/>
    </row>
    <row r="5118" spans="1:6">
      <c r="A5118"/>
      <c r="B5118"/>
      <c r="C5118"/>
      <c r="D5118"/>
      <c r="E5118"/>
      <c r="F5118"/>
    </row>
    <row r="5119" spans="1:6">
      <c r="A5119"/>
      <c r="B5119"/>
      <c r="C5119"/>
      <c r="D5119"/>
      <c r="E5119"/>
      <c r="F5119"/>
    </row>
    <row r="5120" spans="1:6">
      <c r="A5120"/>
      <c r="B5120"/>
      <c r="C5120"/>
      <c r="D5120"/>
      <c r="E5120"/>
      <c r="F5120"/>
    </row>
    <row r="5121" spans="1:6">
      <c r="A5121"/>
      <c r="B5121"/>
      <c r="C5121"/>
      <c r="D5121"/>
      <c r="E5121"/>
      <c r="F5121"/>
    </row>
    <row r="5122" spans="1:6">
      <c r="A5122"/>
      <c r="B5122"/>
      <c r="C5122"/>
      <c r="D5122"/>
      <c r="E5122"/>
      <c r="F5122"/>
    </row>
    <row r="5123" spans="1:6">
      <c r="A5123"/>
      <c r="B5123"/>
      <c r="C5123"/>
      <c r="D5123"/>
      <c r="E5123"/>
      <c r="F5123"/>
    </row>
    <row r="5124" spans="1:6">
      <c r="A5124"/>
      <c r="B5124"/>
      <c r="C5124"/>
      <c r="D5124"/>
      <c r="E5124"/>
      <c r="F5124"/>
    </row>
    <row r="5125" spans="1:6">
      <c r="A5125"/>
      <c r="B5125"/>
      <c r="C5125"/>
      <c r="D5125"/>
      <c r="E5125"/>
      <c r="F5125"/>
    </row>
    <row r="5126" spans="1:6">
      <c r="A5126"/>
      <c r="B5126"/>
      <c r="C5126"/>
      <c r="D5126"/>
      <c r="E5126"/>
      <c r="F5126"/>
    </row>
    <row r="5127" spans="1:6">
      <c r="A5127"/>
      <c r="B5127"/>
      <c r="C5127"/>
      <c r="D5127"/>
      <c r="E5127"/>
      <c r="F5127"/>
    </row>
    <row r="5128" spans="1:6">
      <c r="A5128"/>
      <c r="B5128"/>
      <c r="C5128"/>
      <c r="D5128"/>
      <c r="E5128"/>
      <c r="F5128"/>
    </row>
    <row r="5129" spans="1:6">
      <c r="A5129"/>
      <c r="B5129"/>
      <c r="C5129"/>
      <c r="D5129"/>
      <c r="E5129"/>
      <c r="F5129"/>
    </row>
    <row r="5130" spans="1:6">
      <c r="A5130"/>
      <c r="B5130"/>
      <c r="C5130"/>
      <c r="D5130"/>
      <c r="E5130"/>
      <c r="F5130"/>
    </row>
    <row r="5131" spans="1:6">
      <c r="A5131"/>
      <c r="B5131"/>
      <c r="C5131"/>
      <c r="D5131"/>
      <c r="E5131"/>
      <c r="F5131"/>
    </row>
    <row r="5132" spans="1:6">
      <c r="A5132"/>
      <c r="B5132"/>
      <c r="C5132"/>
      <c r="D5132"/>
      <c r="E5132"/>
      <c r="F5132"/>
    </row>
    <row r="5133" spans="1:6">
      <c r="A5133"/>
      <c r="B5133"/>
      <c r="C5133"/>
      <c r="D5133"/>
      <c r="E5133"/>
      <c r="F5133"/>
    </row>
    <row r="5134" spans="1:6">
      <c r="A5134"/>
      <c r="B5134"/>
      <c r="C5134"/>
      <c r="D5134"/>
      <c r="E5134"/>
      <c r="F5134"/>
    </row>
    <row r="5135" spans="1:6">
      <c r="A5135"/>
      <c r="B5135"/>
      <c r="C5135"/>
      <c r="D5135"/>
      <c r="E5135"/>
      <c r="F5135"/>
    </row>
    <row r="5136" spans="1:6">
      <c r="A5136"/>
      <c r="B5136"/>
      <c r="C5136"/>
      <c r="D5136"/>
      <c r="E5136"/>
      <c r="F5136"/>
    </row>
    <row r="5137" spans="1:6">
      <c r="A5137"/>
      <c r="B5137"/>
      <c r="C5137"/>
      <c r="D5137"/>
      <c r="E5137"/>
      <c r="F5137"/>
    </row>
    <row r="5138" spans="1:6">
      <c r="A5138"/>
      <c r="B5138"/>
      <c r="C5138"/>
      <c r="D5138"/>
      <c r="E5138"/>
      <c r="F5138"/>
    </row>
    <row r="5139" spans="1:6">
      <c r="A5139"/>
      <c r="B5139"/>
      <c r="C5139"/>
      <c r="D5139"/>
      <c r="E5139"/>
      <c r="F5139"/>
    </row>
    <row r="5140" spans="1:6">
      <c r="A5140"/>
      <c r="B5140"/>
      <c r="C5140"/>
      <c r="D5140"/>
      <c r="E5140"/>
      <c r="F5140"/>
    </row>
    <row r="5141" spans="1:6">
      <c r="A5141"/>
      <c r="B5141"/>
      <c r="C5141"/>
      <c r="D5141"/>
      <c r="E5141"/>
      <c r="F5141"/>
    </row>
    <row r="5142" spans="1:6">
      <c r="A5142"/>
      <c r="B5142"/>
      <c r="C5142"/>
      <c r="D5142"/>
      <c r="E5142"/>
      <c r="F5142"/>
    </row>
    <row r="5143" spans="1:6">
      <c r="A5143"/>
      <c r="B5143"/>
      <c r="C5143"/>
      <c r="D5143"/>
      <c r="E5143"/>
      <c r="F5143"/>
    </row>
    <row r="5144" spans="1:6">
      <c r="A5144"/>
      <c r="B5144"/>
      <c r="C5144"/>
      <c r="D5144"/>
      <c r="E5144"/>
      <c r="F5144"/>
    </row>
    <row r="5145" spans="1:6">
      <c r="A5145"/>
      <c r="B5145"/>
      <c r="C5145"/>
      <c r="D5145"/>
      <c r="E5145"/>
      <c r="F5145"/>
    </row>
    <row r="5146" spans="1:6">
      <c r="A5146"/>
      <c r="B5146"/>
      <c r="C5146"/>
      <c r="D5146"/>
      <c r="E5146"/>
      <c r="F5146"/>
    </row>
    <row r="5147" spans="1:6">
      <c r="A5147"/>
      <c r="B5147"/>
      <c r="C5147"/>
      <c r="D5147"/>
      <c r="E5147"/>
      <c r="F5147"/>
    </row>
    <row r="5148" spans="1:6">
      <c r="A5148"/>
      <c r="B5148"/>
      <c r="C5148"/>
      <c r="D5148"/>
      <c r="E5148"/>
      <c r="F5148"/>
    </row>
    <row r="5149" spans="1:6">
      <c r="A5149"/>
      <c r="B5149"/>
      <c r="C5149"/>
      <c r="D5149"/>
      <c r="E5149"/>
      <c r="F5149"/>
    </row>
    <row r="5150" spans="1:6">
      <c r="A5150"/>
      <c r="B5150"/>
      <c r="C5150"/>
      <c r="D5150"/>
      <c r="E5150"/>
      <c r="F5150"/>
    </row>
    <row r="5151" spans="1:6">
      <c r="A5151"/>
      <c r="B5151"/>
      <c r="C5151"/>
      <c r="D5151"/>
      <c r="E5151"/>
      <c r="F5151"/>
    </row>
    <row r="5152" spans="1:6">
      <c r="A5152"/>
      <c r="B5152"/>
      <c r="C5152"/>
      <c r="D5152"/>
      <c r="E5152"/>
      <c r="F5152"/>
    </row>
    <row r="5153" spans="1:6">
      <c r="A5153"/>
      <c r="B5153"/>
      <c r="C5153"/>
      <c r="D5153"/>
      <c r="E5153"/>
      <c r="F5153"/>
    </row>
    <row r="5154" spans="1:6">
      <c r="A5154"/>
      <c r="B5154"/>
      <c r="C5154"/>
      <c r="D5154"/>
      <c r="E5154"/>
      <c r="F5154"/>
    </row>
    <row r="5155" spans="1:6">
      <c r="A5155"/>
      <c r="B5155"/>
      <c r="C5155"/>
      <c r="D5155"/>
      <c r="E5155"/>
      <c r="F5155"/>
    </row>
    <row r="5156" spans="1:6">
      <c r="A5156"/>
      <c r="B5156"/>
      <c r="C5156"/>
      <c r="D5156"/>
      <c r="E5156"/>
      <c r="F5156"/>
    </row>
    <row r="5157" spans="1:6">
      <c r="A5157"/>
      <c r="B5157"/>
      <c r="C5157"/>
      <c r="D5157"/>
      <c r="E5157"/>
      <c r="F5157"/>
    </row>
    <row r="5158" spans="1:6">
      <c r="A5158"/>
      <c r="B5158"/>
      <c r="C5158"/>
      <c r="D5158"/>
      <c r="E5158"/>
      <c r="F5158"/>
    </row>
    <row r="5159" spans="1:6">
      <c r="A5159"/>
      <c r="B5159"/>
      <c r="C5159"/>
      <c r="D5159"/>
      <c r="E5159"/>
      <c r="F5159"/>
    </row>
    <row r="5160" spans="1:6">
      <c r="A5160"/>
      <c r="B5160"/>
      <c r="C5160"/>
      <c r="D5160"/>
      <c r="E5160"/>
      <c r="F5160"/>
    </row>
    <row r="5161" spans="1:6">
      <c r="A5161"/>
      <c r="B5161"/>
      <c r="C5161"/>
      <c r="D5161"/>
      <c r="E5161"/>
      <c r="F5161"/>
    </row>
    <row r="5162" spans="1:6">
      <c r="A5162"/>
      <c r="B5162"/>
      <c r="C5162"/>
      <c r="D5162"/>
      <c r="E5162"/>
      <c r="F5162"/>
    </row>
    <row r="5163" spans="1:6">
      <c r="A5163"/>
      <c r="B5163"/>
      <c r="C5163"/>
      <c r="D5163"/>
      <c r="E5163"/>
      <c r="F5163"/>
    </row>
    <row r="5164" spans="1:6">
      <c r="A5164"/>
      <c r="B5164"/>
      <c r="C5164"/>
      <c r="D5164"/>
      <c r="E5164"/>
      <c r="F5164"/>
    </row>
    <row r="5165" spans="1:6">
      <c r="A5165"/>
      <c r="B5165"/>
      <c r="C5165"/>
      <c r="D5165"/>
      <c r="E5165"/>
      <c r="F5165"/>
    </row>
    <row r="5166" spans="1:6">
      <c r="A5166"/>
      <c r="B5166"/>
      <c r="C5166"/>
      <c r="D5166"/>
      <c r="E5166"/>
      <c r="F5166"/>
    </row>
    <row r="5167" spans="1:6">
      <c r="A5167"/>
      <c r="B5167"/>
      <c r="C5167"/>
      <c r="D5167"/>
      <c r="E5167"/>
      <c r="F5167"/>
    </row>
    <row r="5168" spans="1:6">
      <c r="A5168"/>
      <c r="B5168"/>
      <c r="C5168"/>
      <c r="D5168"/>
      <c r="E5168"/>
      <c r="F5168"/>
    </row>
    <row r="5169" spans="1:6">
      <c r="A5169"/>
      <c r="B5169"/>
      <c r="C5169"/>
      <c r="D5169"/>
      <c r="E5169"/>
      <c r="F5169"/>
    </row>
    <row r="5170" spans="1:6">
      <c r="A5170"/>
      <c r="B5170"/>
      <c r="C5170"/>
      <c r="D5170"/>
      <c r="E5170"/>
      <c r="F5170"/>
    </row>
    <row r="5171" spans="1:6">
      <c r="A5171"/>
      <c r="B5171"/>
      <c r="C5171"/>
      <c r="D5171"/>
      <c r="E5171"/>
      <c r="F5171"/>
    </row>
    <row r="5172" spans="1:6">
      <c r="A5172"/>
      <c r="B5172"/>
      <c r="C5172"/>
      <c r="D5172"/>
      <c r="E5172"/>
      <c r="F5172"/>
    </row>
    <row r="5173" spans="1:6">
      <c r="A5173"/>
      <c r="B5173"/>
      <c r="C5173"/>
      <c r="D5173"/>
      <c r="E5173"/>
      <c r="F5173"/>
    </row>
    <row r="5174" spans="1:6">
      <c r="A5174"/>
      <c r="B5174"/>
      <c r="C5174"/>
      <c r="D5174"/>
      <c r="E5174"/>
      <c r="F5174"/>
    </row>
    <row r="5175" spans="1:6">
      <c r="A5175"/>
      <c r="B5175"/>
      <c r="C5175"/>
      <c r="D5175"/>
      <c r="E5175"/>
      <c r="F5175"/>
    </row>
    <row r="5176" spans="1:6">
      <c r="A5176"/>
      <c r="B5176"/>
      <c r="C5176"/>
      <c r="D5176"/>
      <c r="E5176"/>
      <c r="F5176"/>
    </row>
    <row r="5177" spans="1:6">
      <c r="A5177"/>
      <c r="B5177"/>
      <c r="C5177"/>
      <c r="D5177"/>
      <c r="E5177"/>
      <c r="F5177"/>
    </row>
    <row r="5178" spans="1:6">
      <c r="A5178"/>
      <c r="B5178"/>
      <c r="C5178"/>
      <c r="D5178"/>
      <c r="E5178"/>
      <c r="F5178"/>
    </row>
    <row r="5179" spans="1:6">
      <c r="A5179"/>
      <c r="B5179"/>
      <c r="C5179"/>
      <c r="D5179"/>
      <c r="E5179"/>
      <c r="F5179"/>
    </row>
    <row r="5180" spans="1:6">
      <c r="A5180"/>
      <c r="B5180"/>
      <c r="C5180"/>
      <c r="D5180"/>
      <c r="E5180"/>
      <c r="F5180"/>
    </row>
    <row r="5181" spans="1:6">
      <c r="A5181"/>
      <c r="B5181"/>
      <c r="C5181"/>
      <c r="D5181"/>
      <c r="E5181"/>
      <c r="F5181"/>
    </row>
    <row r="5182" spans="1:6">
      <c r="A5182"/>
      <c r="B5182"/>
      <c r="C5182"/>
      <c r="D5182"/>
      <c r="E5182"/>
      <c r="F5182"/>
    </row>
    <row r="5183" spans="1:6">
      <c r="A5183"/>
      <c r="B5183"/>
      <c r="C5183"/>
      <c r="D5183"/>
      <c r="E5183"/>
      <c r="F5183"/>
    </row>
    <row r="5184" spans="1:6">
      <c r="A5184"/>
      <c r="B5184"/>
      <c r="C5184"/>
      <c r="D5184"/>
      <c r="E5184"/>
      <c r="F5184"/>
    </row>
    <row r="5185" spans="1:6">
      <c r="A5185"/>
      <c r="B5185"/>
      <c r="C5185"/>
      <c r="D5185"/>
      <c r="E5185"/>
      <c r="F5185"/>
    </row>
    <row r="5186" spans="1:6">
      <c r="A5186"/>
      <c r="B5186"/>
      <c r="C5186"/>
      <c r="D5186"/>
      <c r="E5186"/>
      <c r="F5186"/>
    </row>
    <row r="5187" spans="1:6">
      <c r="A5187"/>
      <c r="B5187"/>
      <c r="C5187"/>
      <c r="D5187"/>
      <c r="E5187"/>
      <c r="F5187"/>
    </row>
    <row r="5188" spans="1:6">
      <c r="A5188"/>
      <c r="B5188"/>
      <c r="C5188"/>
      <c r="D5188"/>
      <c r="E5188"/>
      <c r="F5188"/>
    </row>
    <row r="5189" spans="1:6">
      <c r="A5189"/>
      <c r="B5189"/>
      <c r="C5189"/>
      <c r="D5189"/>
      <c r="E5189"/>
      <c r="F5189"/>
    </row>
    <row r="5190" spans="1:6">
      <c r="A5190"/>
      <c r="B5190"/>
      <c r="C5190"/>
      <c r="D5190"/>
      <c r="E5190"/>
      <c r="F5190"/>
    </row>
    <row r="5191" spans="1:6">
      <c r="A5191"/>
      <c r="B5191"/>
      <c r="C5191"/>
      <c r="D5191"/>
      <c r="E5191"/>
      <c r="F5191"/>
    </row>
    <row r="5192" spans="1:6">
      <c r="A5192"/>
      <c r="B5192"/>
      <c r="C5192"/>
      <c r="D5192"/>
      <c r="E5192"/>
      <c r="F5192"/>
    </row>
    <row r="5193" spans="1:6">
      <c r="A5193"/>
      <c r="B5193"/>
      <c r="C5193"/>
      <c r="D5193"/>
      <c r="E5193"/>
      <c r="F5193"/>
    </row>
    <row r="5194" spans="1:6">
      <c r="A5194"/>
      <c r="B5194"/>
      <c r="C5194"/>
      <c r="D5194"/>
      <c r="E5194"/>
      <c r="F5194"/>
    </row>
    <row r="5195" spans="1:6">
      <c r="A5195"/>
      <c r="B5195"/>
      <c r="C5195"/>
      <c r="D5195"/>
      <c r="E5195"/>
      <c r="F5195"/>
    </row>
    <row r="5196" spans="1:6">
      <c r="A5196"/>
      <c r="B5196"/>
      <c r="C5196"/>
      <c r="D5196"/>
      <c r="E5196"/>
      <c r="F5196"/>
    </row>
    <row r="5197" spans="1:6">
      <c r="A5197"/>
      <c r="B5197"/>
      <c r="C5197"/>
      <c r="D5197"/>
      <c r="E5197"/>
      <c r="F5197"/>
    </row>
    <row r="5198" spans="1:6">
      <c r="A5198"/>
      <c r="B5198"/>
      <c r="C5198"/>
      <c r="D5198"/>
      <c r="E5198"/>
      <c r="F5198"/>
    </row>
    <row r="5199" spans="1:6">
      <c r="A5199"/>
      <c r="B5199"/>
      <c r="C5199"/>
      <c r="D5199"/>
      <c r="E5199"/>
      <c r="F5199"/>
    </row>
    <row r="5200" spans="1:6">
      <c r="A5200"/>
      <c r="B5200"/>
      <c r="C5200"/>
      <c r="D5200"/>
      <c r="E5200"/>
      <c r="F5200"/>
    </row>
    <row r="5201" spans="1:6">
      <c r="A5201"/>
      <c r="B5201"/>
      <c r="C5201"/>
      <c r="D5201"/>
      <c r="E5201"/>
      <c r="F5201"/>
    </row>
    <row r="5202" spans="1:6">
      <c r="A5202"/>
      <c r="B5202"/>
      <c r="C5202"/>
      <c r="D5202"/>
      <c r="E5202"/>
      <c r="F5202"/>
    </row>
    <row r="5203" spans="1:6">
      <c r="A5203"/>
      <c r="B5203"/>
      <c r="C5203"/>
      <c r="D5203"/>
      <c r="E5203"/>
      <c r="F5203"/>
    </row>
    <row r="5204" spans="1:6">
      <c r="A5204"/>
      <c r="B5204"/>
      <c r="C5204"/>
      <c r="D5204"/>
      <c r="E5204"/>
      <c r="F5204"/>
    </row>
    <row r="5205" spans="1:6">
      <c r="A5205"/>
      <c r="B5205"/>
      <c r="C5205"/>
      <c r="D5205"/>
      <c r="E5205"/>
      <c r="F5205"/>
    </row>
    <row r="5206" spans="1:6">
      <c r="A5206"/>
      <c r="B5206"/>
      <c r="C5206"/>
      <c r="D5206"/>
      <c r="E5206"/>
      <c r="F5206"/>
    </row>
    <row r="5207" spans="1:6">
      <c r="A5207"/>
      <c r="B5207"/>
      <c r="C5207"/>
      <c r="D5207"/>
      <c r="E5207"/>
      <c r="F5207"/>
    </row>
    <row r="5208" spans="1:6">
      <c r="A5208"/>
      <c r="B5208"/>
      <c r="C5208"/>
      <c r="D5208"/>
      <c r="E5208"/>
      <c r="F5208"/>
    </row>
    <row r="5209" spans="1:6">
      <c r="A5209"/>
      <c r="B5209"/>
      <c r="C5209"/>
      <c r="D5209"/>
      <c r="E5209"/>
      <c r="F5209"/>
    </row>
    <row r="5210" spans="1:6">
      <c r="A5210"/>
      <c r="B5210"/>
      <c r="C5210"/>
      <c r="D5210"/>
      <c r="E5210"/>
      <c r="F5210"/>
    </row>
    <row r="5211" spans="1:6">
      <c r="A5211"/>
      <c r="B5211"/>
      <c r="C5211"/>
      <c r="D5211"/>
      <c r="E5211"/>
      <c r="F5211"/>
    </row>
    <row r="5212" spans="1:6">
      <c r="A5212"/>
      <c r="B5212"/>
      <c r="C5212"/>
      <c r="D5212"/>
      <c r="E5212"/>
      <c r="F5212"/>
    </row>
    <row r="5213" spans="1:6">
      <c r="A5213"/>
      <c r="B5213"/>
      <c r="C5213"/>
      <c r="D5213"/>
      <c r="E5213"/>
      <c r="F5213"/>
    </row>
    <row r="5214" spans="1:6">
      <c r="A5214"/>
      <c r="B5214"/>
      <c r="C5214"/>
      <c r="D5214"/>
      <c r="E5214"/>
      <c r="F5214"/>
    </row>
    <row r="5215" spans="1:6">
      <c r="A5215"/>
      <c r="B5215"/>
      <c r="C5215"/>
      <c r="D5215"/>
      <c r="E5215"/>
      <c r="F5215"/>
    </row>
    <row r="5216" spans="1:6">
      <c r="A5216"/>
      <c r="B5216"/>
      <c r="C5216"/>
      <c r="D5216"/>
      <c r="E5216"/>
      <c r="F5216"/>
    </row>
    <row r="5217" spans="1:6">
      <c r="A5217"/>
      <c r="B5217"/>
      <c r="C5217"/>
      <c r="D5217"/>
      <c r="E5217"/>
      <c r="F5217"/>
    </row>
    <row r="5218" spans="1:6">
      <c r="A5218"/>
      <c r="B5218"/>
      <c r="C5218"/>
      <c r="D5218"/>
      <c r="E5218"/>
      <c r="F5218"/>
    </row>
    <row r="5219" spans="1:6">
      <c r="A5219"/>
      <c r="B5219"/>
      <c r="C5219"/>
      <c r="D5219"/>
      <c r="E5219"/>
      <c r="F5219"/>
    </row>
    <row r="5220" spans="1:6">
      <c r="A5220"/>
      <c r="B5220"/>
      <c r="C5220"/>
      <c r="D5220"/>
      <c r="E5220"/>
      <c r="F5220"/>
    </row>
    <row r="5221" spans="1:6">
      <c r="A5221"/>
      <c r="B5221"/>
      <c r="C5221"/>
      <c r="D5221"/>
      <c r="E5221"/>
      <c r="F5221"/>
    </row>
    <row r="5222" spans="1:6">
      <c r="A5222"/>
      <c r="B5222"/>
      <c r="C5222"/>
      <c r="D5222"/>
      <c r="E5222"/>
      <c r="F5222"/>
    </row>
    <row r="5223" spans="1:6">
      <c r="A5223"/>
      <c r="B5223"/>
      <c r="C5223"/>
      <c r="D5223"/>
      <c r="E5223"/>
      <c r="F5223"/>
    </row>
    <row r="5224" spans="1:6">
      <c r="A5224"/>
      <c r="B5224"/>
      <c r="C5224"/>
      <c r="D5224"/>
      <c r="E5224"/>
      <c r="F5224"/>
    </row>
    <row r="5225" spans="1:6">
      <c r="A5225"/>
      <c r="B5225"/>
      <c r="C5225"/>
      <c r="D5225"/>
      <c r="E5225"/>
      <c r="F5225"/>
    </row>
    <row r="5226" spans="1:6">
      <c r="A5226"/>
      <c r="B5226"/>
      <c r="C5226"/>
      <c r="D5226"/>
      <c r="E5226"/>
      <c r="F5226"/>
    </row>
    <row r="5227" spans="1:6">
      <c r="A5227"/>
      <c r="B5227"/>
      <c r="C5227"/>
      <c r="D5227"/>
      <c r="E5227"/>
      <c r="F5227"/>
    </row>
    <row r="5228" spans="1:6">
      <c r="A5228"/>
      <c r="B5228"/>
      <c r="C5228"/>
      <c r="D5228"/>
      <c r="E5228"/>
      <c r="F5228"/>
    </row>
    <row r="5229" spans="1:6">
      <c r="A5229"/>
      <c r="B5229"/>
      <c r="C5229"/>
      <c r="D5229"/>
      <c r="E5229"/>
      <c r="F5229"/>
    </row>
    <row r="5230" spans="1:6">
      <c r="A5230"/>
      <c r="B5230"/>
      <c r="C5230"/>
      <c r="D5230"/>
      <c r="E5230"/>
      <c r="F5230"/>
    </row>
    <row r="5231" spans="1:6">
      <c r="A5231"/>
      <c r="B5231"/>
      <c r="C5231"/>
      <c r="D5231"/>
      <c r="E5231"/>
      <c r="F5231"/>
    </row>
    <row r="5232" spans="1:6">
      <c r="A5232"/>
      <c r="B5232"/>
      <c r="C5232"/>
      <c r="D5232"/>
      <c r="E5232"/>
      <c r="F5232"/>
    </row>
    <row r="5233" spans="1:6">
      <c r="A5233"/>
      <c r="B5233"/>
      <c r="C5233"/>
      <c r="D5233"/>
      <c r="E5233"/>
      <c r="F5233"/>
    </row>
    <row r="5234" spans="1:6">
      <c r="A5234"/>
      <c r="B5234"/>
      <c r="C5234"/>
      <c r="D5234"/>
      <c r="E5234"/>
      <c r="F5234"/>
    </row>
    <row r="5235" spans="1:6">
      <c r="A5235"/>
      <c r="B5235"/>
      <c r="C5235"/>
      <c r="D5235"/>
      <c r="E5235"/>
      <c r="F5235"/>
    </row>
    <row r="5236" spans="1:6">
      <c r="A5236"/>
      <c r="B5236"/>
      <c r="C5236"/>
      <c r="D5236"/>
      <c r="E5236"/>
      <c r="F5236"/>
    </row>
    <row r="5237" spans="1:6">
      <c r="A5237"/>
      <c r="B5237"/>
      <c r="C5237"/>
      <c r="D5237"/>
      <c r="E5237"/>
      <c r="F5237"/>
    </row>
    <row r="5238" spans="1:6">
      <c r="A5238"/>
      <c r="B5238"/>
      <c r="C5238"/>
      <c r="D5238"/>
      <c r="E5238"/>
      <c r="F5238"/>
    </row>
    <row r="5239" spans="1:6">
      <c r="A5239"/>
      <c r="B5239"/>
      <c r="C5239"/>
      <c r="D5239"/>
      <c r="E5239"/>
      <c r="F5239"/>
    </row>
    <row r="5240" spans="1:6">
      <c r="A5240"/>
      <c r="B5240"/>
      <c r="C5240"/>
      <c r="D5240"/>
      <c r="E5240"/>
      <c r="F5240"/>
    </row>
    <row r="5241" spans="1:6">
      <c r="A5241"/>
      <c r="B5241"/>
      <c r="C5241"/>
      <c r="D5241"/>
      <c r="E5241"/>
      <c r="F5241"/>
    </row>
    <row r="5242" spans="1:6">
      <c r="A5242"/>
      <c r="B5242"/>
      <c r="C5242"/>
      <c r="D5242"/>
      <c r="E5242"/>
      <c r="F5242"/>
    </row>
    <row r="5243" spans="1:6">
      <c r="A5243"/>
      <c r="B5243"/>
      <c r="C5243"/>
      <c r="D5243"/>
      <c r="E5243"/>
      <c r="F5243"/>
    </row>
    <row r="5244" spans="1:6">
      <c r="A5244"/>
      <c r="B5244"/>
      <c r="C5244"/>
      <c r="D5244"/>
      <c r="E5244"/>
      <c r="F5244"/>
    </row>
    <row r="5245" spans="1:6">
      <c r="A5245"/>
      <c r="B5245"/>
      <c r="C5245"/>
      <c r="D5245"/>
      <c r="E5245"/>
      <c r="F5245"/>
    </row>
    <row r="5246" spans="1:6">
      <c r="A5246"/>
      <c r="B5246"/>
      <c r="C5246"/>
      <c r="D5246"/>
      <c r="E5246"/>
      <c r="F5246"/>
    </row>
    <row r="5247" spans="1:6">
      <c r="A5247"/>
      <c r="B5247"/>
      <c r="C5247"/>
      <c r="D5247"/>
      <c r="E5247"/>
      <c r="F5247"/>
    </row>
    <row r="5248" spans="1:6">
      <c r="A5248"/>
      <c r="B5248"/>
      <c r="C5248"/>
      <c r="D5248"/>
      <c r="E5248"/>
      <c r="F5248"/>
    </row>
    <row r="5249" spans="1:6">
      <c r="A5249"/>
      <c r="B5249"/>
      <c r="C5249"/>
      <c r="D5249"/>
      <c r="E5249"/>
      <c r="F5249"/>
    </row>
    <row r="5250" spans="1:6">
      <c r="A5250"/>
      <c r="B5250"/>
      <c r="C5250"/>
      <c r="D5250"/>
      <c r="E5250"/>
      <c r="F5250"/>
    </row>
    <row r="5251" spans="1:6">
      <c r="A5251"/>
      <c r="B5251"/>
      <c r="C5251"/>
      <c r="D5251"/>
      <c r="E5251"/>
      <c r="F5251"/>
    </row>
    <row r="5252" spans="1:6">
      <c r="A5252"/>
      <c r="B5252"/>
      <c r="C5252"/>
      <c r="D5252"/>
      <c r="E5252"/>
      <c r="F5252"/>
    </row>
    <row r="5253" spans="1:6">
      <c r="A5253"/>
      <c r="B5253"/>
      <c r="C5253"/>
      <c r="D5253"/>
      <c r="E5253"/>
      <c r="F5253"/>
    </row>
    <row r="5254" spans="1:6">
      <c r="A5254"/>
      <c r="B5254"/>
      <c r="C5254"/>
      <c r="D5254"/>
      <c r="E5254"/>
      <c r="F5254"/>
    </row>
    <row r="5255" spans="1:6">
      <c r="A5255"/>
      <c r="B5255"/>
      <c r="C5255"/>
      <c r="D5255"/>
      <c r="E5255"/>
      <c r="F5255"/>
    </row>
    <row r="5256" spans="1:6">
      <c r="A5256"/>
      <c r="B5256"/>
      <c r="C5256"/>
      <c r="D5256"/>
      <c r="E5256"/>
      <c r="F5256"/>
    </row>
    <row r="5257" spans="1:6">
      <c r="A5257"/>
      <c r="B5257"/>
      <c r="C5257"/>
      <c r="D5257"/>
      <c r="E5257"/>
      <c r="F5257"/>
    </row>
    <row r="5258" spans="1:6">
      <c r="A5258"/>
      <c r="B5258"/>
      <c r="C5258"/>
      <c r="D5258"/>
      <c r="E5258"/>
      <c r="F5258"/>
    </row>
    <row r="5259" spans="1:6">
      <c r="A5259"/>
      <c r="B5259"/>
      <c r="C5259"/>
      <c r="D5259"/>
      <c r="E5259"/>
      <c r="F5259"/>
    </row>
    <row r="5260" spans="1:6">
      <c r="A5260"/>
      <c r="B5260"/>
      <c r="C5260"/>
      <c r="D5260"/>
      <c r="E5260"/>
      <c r="F5260"/>
    </row>
    <row r="5261" spans="1:6">
      <c r="A5261"/>
      <c r="B5261"/>
      <c r="C5261"/>
      <c r="D5261"/>
      <c r="E5261"/>
      <c r="F5261"/>
    </row>
    <row r="5262" spans="1:6">
      <c r="A5262"/>
      <c r="B5262"/>
      <c r="C5262"/>
      <c r="D5262"/>
      <c r="E5262"/>
      <c r="F5262"/>
    </row>
    <row r="5263" spans="1:6">
      <c r="A5263"/>
      <c r="B5263"/>
      <c r="C5263"/>
      <c r="D5263"/>
      <c r="E5263"/>
      <c r="F5263"/>
    </row>
    <row r="5264" spans="1:6">
      <c r="A5264"/>
      <c r="B5264"/>
      <c r="C5264"/>
      <c r="D5264"/>
      <c r="E5264"/>
      <c r="F5264"/>
    </row>
    <row r="5265" spans="1:6">
      <c r="A5265"/>
      <c r="B5265"/>
      <c r="C5265"/>
      <c r="D5265"/>
      <c r="E5265"/>
      <c r="F5265"/>
    </row>
    <row r="5266" spans="1:6">
      <c r="A5266"/>
      <c r="B5266"/>
      <c r="C5266"/>
      <c r="D5266"/>
      <c r="E5266"/>
      <c r="F5266"/>
    </row>
    <row r="5267" spans="1:6">
      <c r="A5267"/>
      <c r="B5267"/>
      <c r="C5267"/>
      <c r="D5267"/>
      <c r="E5267"/>
      <c r="F5267"/>
    </row>
    <row r="5268" spans="1:6">
      <c r="A5268"/>
      <c r="B5268"/>
      <c r="C5268"/>
      <c r="D5268"/>
      <c r="E5268"/>
      <c r="F5268"/>
    </row>
    <row r="5269" spans="1:6">
      <c r="A5269"/>
      <c r="B5269"/>
      <c r="C5269"/>
      <c r="D5269"/>
      <c r="E5269"/>
      <c r="F5269"/>
    </row>
    <row r="5270" spans="1:6">
      <c r="A5270"/>
      <c r="B5270"/>
      <c r="C5270"/>
      <c r="D5270"/>
      <c r="E5270"/>
      <c r="F5270"/>
    </row>
    <row r="5271" spans="1:6">
      <c r="A5271"/>
      <c r="B5271"/>
      <c r="C5271"/>
      <c r="D5271"/>
      <c r="E5271"/>
      <c r="F5271"/>
    </row>
    <row r="5272" spans="1:6">
      <c r="A5272"/>
      <c r="B5272"/>
      <c r="C5272"/>
      <c r="D5272"/>
      <c r="E5272"/>
      <c r="F5272"/>
    </row>
    <row r="5273" spans="1:6">
      <c r="A5273"/>
      <c r="B5273"/>
      <c r="C5273"/>
      <c r="D5273"/>
      <c r="E5273"/>
      <c r="F5273"/>
    </row>
    <row r="5274" spans="1:6">
      <c r="A5274"/>
      <c r="B5274"/>
      <c r="C5274"/>
      <c r="D5274"/>
      <c r="E5274"/>
      <c r="F5274"/>
    </row>
    <row r="5275" spans="1:6">
      <c r="A5275"/>
      <c r="B5275"/>
      <c r="C5275"/>
      <c r="D5275"/>
      <c r="E5275"/>
      <c r="F5275"/>
    </row>
    <row r="5276" spans="1:6">
      <c r="A5276"/>
      <c r="B5276"/>
      <c r="C5276"/>
      <c r="D5276"/>
      <c r="E5276"/>
      <c r="F5276"/>
    </row>
    <row r="5277" spans="1:6">
      <c r="A5277"/>
      <c r="B5277"/>
      <c r="C5277"/>
      <c r="D5277"/>
      <c r="E5277"/>
      <c r="F5277"/>
    </row>
    <row r="5278" spans="1:6">
      <c r="A5278"/>
      <c r="B5278"/>
      <c r="C5278"/>
      <c r="D5278"/>
      <c r="E5278"/>
      <c r="F5278"/>
    </row>
    <row r="5279" spans="1:6">
      <c r="A5279"/>
      <c r="B5279"/>
      <c r="C5279"/>
      <c r="D5279"/>
      <c r="E5279"/>
      <c r="F5279"/>
    </row>
    <row r="5280" spans="1:6">
      <c r="A5280"/>
      <c r="B5280"/>
      <c r="C5280"/>
      <c r="D5280"/>
      <c r="E5280"/>
      <c r="F5280"/>
    </row>
    <row r="5281" spans="1:6">
      <c r="A5281"/>
      <c r="B5281"/>
      <c r="C5281"/>
      <c r="D5281"/>
      <c r="E5281"/>
      <c r="F5281"/>
    </row>
    <row r="5282" spans="1:6">
      <c r="A5282"/>
      <c r="B5282"/>
      <c r="C5282"/>
      <c r="D5282"/>
      <c r="E5282"/>
      <c r="F5282"/>
    </row>
    <row r="5283" spans="1:6">
      <c r="A5283"/>
      <c r="B5283"/>
      <c r="C5283"/>
      <c r="D5283"/>
      <c r="E5283"/>
      <c r="F5283"/>
    </row>
    <row r="5284" spans="1:6">
      <c r="A5284"/>
      <c r="B5284"/>
      <c r="C5284"/>
      <c r="D5284"/>
      <c r="E5284"/>
      <c r="F5284"/>
    </row>
    <row r="5285" spans="1:6">
      <c r="A5285"/>
      <c r="B5285"/>
      <c r="C5285"/>
      <c r="D5285"/>
      <c r="E5285"/>
      <c r="F5285"/>
    </row>
    <row r="5286" spans="1:6">
      <c r="A5286"/>
      <c r="B5286"/>
      <c r="C5286"/>
      <c r="D5286"/>
      <c r="E5286"/>
      <c r="F5286"/>
    </row>
    <row r="5287" spans="1:6">
      <c r="A5287"/>
      <c r="B5287"/>
      <c r="C5287"/>
      <c r="D5287"/>
      <c r="E5287"/>
      <c r="F5287"/>
    </row>
    <row r="5288" spans="1:6">
      <c r="A5288"/>
      <c r="B5288"/>
      <c r="C5288"/>
      <c r="D5288"/>
      <c r="E5288"/>
      <c r="F5288"/>
    </row>
    <row r="5289" spans="1:6">
      <c r="A5289"/>
      <c r="B5289"/>
      <c r="C5289"/>
      <c r="D5289"/>
      <c r="E5289"/>
      <c r="F5289"/>
    </row>
    <row r="5290" spans="1:6">
      <c r="A5290"/>
      <c r="B5290"/>
      <c r="C5290"/>
      <c r="D5290"/>
      <c r="E5290"/>
      <c r="F5290"/>
    </row>
    <row r="5291" spans="1:6">
      <c r="A5291"/>
      <c r="B5291"/>
      <c r="C5291"/>
      <c r="D5291"/>
      <c r="E5291"/>
      <c r="F5291"/>
    </row>
    <row r="5292" spans="1:6">
      <c r="A5292"/>
      <c r="B5292"/>
      <c r="C5292"/>
      <c r="D5292"/>
      <c r="E5292"/>
      <c r="F5292"/>
    </row>
    <row r="5293" spans="1:6">
      <c r="A5293"/>
      <c r="B5293"/>
      <c r="C5293"/>
      <c r="D5293"/>
      <c r="E5293"/>
      <c r="F5293"/>
    </row>
    <row r="5294" spans="1:6">
      <c r="A5294"/>
      <c r="B5294"/>
      <c r="C5294"/>
      <c r="D5294"/>
      <c r="E5294"/>
      <c r="F5294"/>
    </row>
    <row r="5295" spans="1:6">
      <c r="A5295"/>
      <c r="B5295"/>
      <c r="C5295"/>
      <c r="D5295"/>
      <c r="E5295"/>
      <c r="F5295"/>
    </row>
    <row r="5296" spans="1:6">
      <c r="A5296"/>
      <c r="B5296"/>
      <c r="C5296"/>
      <c r="D5296"/>
      <c r="E5296"/>
      <c r="F5296"/>
    </row>
    <row r="5297" spans="1:6">
      <c r="A5297"/>
      <c r="B5297"/>
      <c r="C5297"/>
      <c r="D5297"/>
      <c r="E5297"/>
      <c r="F5297"/>
    </row>
    <row r="5298" spans="1:6">
      <c r="A5298"/>
      <c r="B5298"/>
      <c r="C5298"/>
      <c r="D5298"/>
      <c r="E5298"/>
      <c r="F5298"/>
    </row>
    <row r="5299" spans="1:6">
      <c r="A5299"/>
      <c r="B5299"/>
      <c r="C5299"/>
      <c r="D5299"/>
      <c r="E5299"/>
      <c r="F5299"/>
    </row>
    <row r="5300" spans="1:6">
      <c r="A5300"/>
      <c r="B5300"/>
      <c r="C5300"/>
      <c r="D5300"/>
      <c r="E5300"/>
      <c r="F5300"/>
    </row>
    <row r="5301" spans="1:6">
      <c r="A5301"/>
      <c r="B5301"/>
      <c r="C5301"/>
      <c r="D5301"/>
      <c r="E5301"/>
      <c r="F5301"/>
    </row>
    <row r="5302" spans="1:6">
      <c r="A5302"/>
      <c r="B5302"/>
      <c r="C5302"/>
      <c r="D5302"/>
      <c r="E5302"/>
      <c r="F5302"/>
    </row>
    <row r="5303" spans="1:6">
      <c r="A5303"/>
      <c r="B5303"/>
      <c r="C5303"/>
      <c r="D5303"/>
      <c r="E5303"/>
      <c r="F5303"/>
    </row>
    <row r="5304" spans="1:6">
      <c r="A5304"/>
      <c r="B5304"/>
      <c r="C5304"/>
      <c r="D5304"/>
      <c r="E5304"/>
      <c r="F5304"/>
    </row>
    <row r="5305" spans="1:6">
      <c r="A5305"/>
      <c r="B5305"/>
      <c r="C5305"/>
      <c r="D5305"/>
      <c r="E5305"/>
      <c r="F5305"/>
    </row>
    <row r="5306" spans="1:6">
      <c r="A5306"/>
      <c r="B5306"/>
      <c r="C5306"/>
      <c r="D5306"/>
      <c r="E5306"/>
      <c r="F5306"/>
    </row>
    <row r="5307" spans="1:6">
      <c r="A5307"/>
      <c r="B5307"/>
      <c r="C5307"/>
      <c r="D5307"/>
      <c r="E5307"/>
      <c r="F5307"/>
    </row>
    <row r="5308" spans="1:6">
      <c r="A5308"/>
      <c r="B5308"/>
      <c r="C5308"/>
      <c r="D5308"/>
      <c r="E5308"/>
      <c r="F5308"/>
    </row>
    <row r="5309" spans="1:6">
      <c r="A5309"/>
      <c r="B5309"/>
      <c r="C5309"/>
      <c r="D5309"/>
      <c r="E5309"/>
      <c r="F5309"/>
    </row>
    <row r="5310" spans="1:6">
      <c r="A5310"/>
      <c r="B5310"/>
      <c r="C5310"/>
      <c r="D5310"/>
      <c r="E5310"/>
      <c r="F5310"/>
    </row>
    <row r="5311" spans="1:6">
      <c r="A5311"/>
      <c r="B5311"/>
      <c r="C5311"/>
      <c r="D5311"/>
      <c r="E5311"/>
      <c r="F5311"/>
    </row>
    <row r="5312" spans="1:6">
      <c r="A5312"/>
      <c r="B5312"/>
      <c r="C5312"/>
      <c r="D5312"/>
      <c r="E5312"/>
      <c r="F5312"/>
    </row>
    <row r="5313" spans="1:6">
      <c r="A5313"/>
      <c r="B5313"/>
      <c r="C5313"/>
      <c r="D5313"/>
      <c r="E5313"/>
      <c r="F5313"/>
    </row>
    <row r="5314" spans="1:6">
      <c r="A5314"/>
      <c r="B5314"/>
      <c r="C5314"/>
      <c r="D5314"/>
      <c r="E5314"/>
      <c r="F5314"/>
    </row>
    <row r="5315" spans="1:6">
      <c r="A5315"/>
      <c r="B5315"/>
      <c r="C5315"/>
      <c r="D5315"/>
      <c r="E5315"/>
      <c r="F5315"/>
    </row>
    <row r="5316" spans="1:6">
      <c r="A5316"/>
      <c r="B5316"/>
      <c r="C5316"/>
      <c r="D5316"/>
      <c r="E5316"/>
      <c r="F5316"/>
    </row>
    <row r="5317" spans="1:6">
      <c r="A5317"/>
      <c r="B5317"/>
      <c r="C5317"/>
      <c r="D5317"/>
      <c r="E5317"/>
      <c r="F5317"/>
    </row>
    <row r="5318" spans="1:6">
      <c r="A5318"/>
      <c r="B5318"/>
      <c r="C5318"/>
      <c r="D5318"/>
      <c r="E5318"/>
      <c r="F5318"/>
    </row>
    <row r="5319" spans="1:6">
      <c r="A5319"/>
      <c r="B5319"/>
      <c r="C5319"/>
      <c r="D5319"/>
      <c r="E5319"/>
      <c r="F5319"/>
    </row>
    <row r="5320" spans="1:6">
      <c r="A5320"/>
      <c r="B5320"/>
      <c r="C5320"/>
      <c r="D5320"/>
      <c r="E5320"/>
      <c r="F5320"/>
    </row>
    <row r="5321" spans="1:6">
      <c r="A5321"/>
      <c r="B5321"/>
      <c r="C5321"/>
      <c r="D5321"/>
      <c r="E5321"/>
      <c r="F5321"/>
    </row>
    <row r="5322" spans="1:6">
      <c r="A5322"/>
      <c r="B5322"/>
      <c r="C5322"/>
      <c r="D5322"/>
      <c r="E5322"/>
      <c r="F5322"/>
    </row>
    <row r="5323" spans="1:6">
      <c r="A5323"/>
      <c r="B5323"/>
      <c r="C5323"/>
      <c r="D5323"/>
      <c r="E5323"/>
      <c r="F5323"/>
    </row>
    <row r="5324" spans="1:6">
      <c r="A5324"/>
      <c r="B5324"/>
      <c r="C5324"/>
      <c r="D5324"/>
      <c r="E5324"/>
      <c r="F5324"/>
    </row>
    <row r="5325" spans="1:6">
      <c r="A5325"/>
      <c r="B5325"/>
      <c r="C5325"/>
      <c r="D5325"/>
      <c r="E5325"/>
      <c r="F5325"/>
    </row>
    <row r="5326" spans="1:6">
      <c r="A5326"/>
      <c r="B5326"/>
      <c r="C5326"/>
      <c r="D5326"/>
      <c r="E5326"/>
      <c r="F5326"/>
    </row>
    <row r="5327" spans="1:6">
      <c r="A5327"/>
      <c r="B5327"/>
      <c r="C5327"/>
      <c r="D5327"/>
      <c r="E5327"/>
      <c r="F5327"/>
    </row>
    <row r="5328" spans="1:6">
      <c r="A5328"/>
      <c r="B5328"/>
      <c r="C5328"/>
      <c r="D5328"/>
      <c r="E5328"/>
      <c r="F5328"/>
    </row>
    <row r="5329" spans="1:6">
      <c r="A5329"/>
      <c r="B5329"/>
      <c r="C5329"/>
      <c r="D5329"/>
      <c r="E5329"/>
      <c r="F5329"/>
    </row>
    <row r="5330" spans="1:6">
      <c r="A5330"/>
      <c r="B5330"/>
      <c r="C5330"/>
      <c r="D5330"/>
      <c r="E5330"/>
      <c r="F5330"/>
    </row>
    <row r="5331" spans="1:6">
      <c r="A5331"/>
      <c r="B5331"/>
      <c r="C5331"/>
      <c r="D5331"/>
      <c r="E5331"/>
      <c r="F5331"/>
    </row>
    <row r="5332" spans="1:6">
      <c r="A5332"/>
      <c r="B5332"/>
      <c r="C5332"/>
      <c r="D5332"/>
      <c r="E5332"/>
      <c r="F5332"/>
    </row>
    <row r="5333" spans="1:6">
      <c r="A5333"/>
      <c r="B5333"/>
      <c r="C5333"/>
      <c r="D5333"/>
      <c r="E5333"/>
      <c r="F5333"/>
    </row>
    <row r="5334" spans="1:6">
      <c r="A5334"/>
      <c r="B5334"/>
      <c r="C5334"/>
      <c r="D5334"/>
      <c r="E5334"/>
      <c r="F5334"/>
    </row>
    <row r="5335" spans="1:6">
      <c r="A5335"/>
      <c r="B5335"/>
      <c r="C5335"/>
      <c r="D5335"/>
      <c r="E5335"/>
      <c r="F5335"/>
    </row>
    <row r="5336" spans="1:6">
      <c r="A5336"/>
      <c r="B5336"/>
      <c r="C5336"/>
      <c r="D5336"/>
      <c r="E5336"/>
      <c r="F5336"/>
    </row>
    <row r="5337" spans="1:6">
      <c r="A5337"/>
      <c r="B5337"/>
      <c r="C5337"/>
      <c r="D5337"/>
      <c r="E5337"/>
      <c r="F5337"/>
    </row>
    <row r="5338" spans="1:6">
      <c r="A5338"/>
      <c r="B5338"/>
      <c r="C5338"/>
      <c r="D5338"/>
      <c r="E5338"/>
      <c r="F5338"/>
    </row>
    <row r="5339" spans="1:6">
      <c r="A5339"/>
      <c r="B5339"/>
      <c r="C5339"/>
      <c r="D5339"/>
      <c r="E5339"/>
      <c r="F5339"/>
    </row>
    <row r="5340" spans="1:6">
      <c r="A5340"/>
      <c r="B5340"/>
      <c r="C5340"/>
      <c r="D5340"/>
      <c r="E5340"/>
      <c r="F5340"/>
    </row>
    <row r="5341" spans="1:6">
      <c r="A5341"/>
      <c r="B5341"/>
      <c r="C5341"/>
      <c r="D5341"/>
      <c r="E5341"/>
      <c r="F5341"/>
    </row>
    <row r="5342" spans="1:6">
      <c r="A5342"/>
      <c r="B5342"/>
      <c r="C5342"/>
      <c r="D5342"/>
      <c r="E5342"/>
      <c r="F5342"/>
    </row>
    <row r="5343" spans="1:6">
      <c r="A5343"/>
      <c r="B5343"/>
      <c r="C5343"/>
      <c r="D5343"/>
      <c r="E5343"/>
      <c r="F5343"/>
    </row>
    <row r="5344" spans="1:6">
      <c r="A5344"/>
      <c r="B5344"/>
      <c r="C5344"/>
      <c r="D5344"/>
      <c r="E5344"/>
      <c r="F5344"/>
    </row>
    <row r="5345" spans="1:6">
      <c r="A5345"/>
      <c r="B5345"/>
      <c r="C5345"/>
      <c r="D5345"/>
      <c r="E5345"/>
      <c r="F5345"/>
    </row>
    <row r="5346" spans="1:6">
      <c r="A5346"/>
      <c r="B5346"/>
      <c r="C5346"/>
      <c r="D5346"/>
      <c r="E5346"/>
      <c r="F5346"/>
    </row>
    <row r="5347" spans="1:6">
      <c r="A5347"/>
      <c r="B5347"/>
      <c r="C5347"/>
      <c r="D5347"/>
      <c r="E5347"/>
      <c r="F5347"/>
    </row>
    <row r="5348" spans="1:6">
      <c r="A5348"/>
      <c r="B5348"/>
      <c r="C5348"/>
      <c r="D5348"/>
      <c r="E5348"/>
      <c r="F5348"/>
    </row>
    <row r="5349" spans="1:6">
      <c r="A5349"/>
      <c r="B5349"/>
      <c r="C5349"/>
      <c r="D5349"/>
      <c r="E5349"/>
      <c r="F5349"/>
    </row>
    <row r="5350" spans="1:6">
      <c r="A5350"/>
      <c r="B5350"/>
      <c r="C5350"/>
      <c r="D5350"/>
      <c r="E5350"/>
      <c r="F5350"/>
    </row>
    <row r="5351" spans="1:6">
      <c r="A5351"/>
      <c r="B5351"/>
      <c r="C5351"/>
      <c r="D5351"/>
      <c r="E5351"/>
      <c r="F5351"/>
    </row>
    <row r="5352" spans="1:6">
      <c r="A5352"/>
      <c r="B5352"/>
      <c r="C5352"/>
      <c r="D5352"/>
      <c r="E5352"/>
      <c r="F5352"/>
    </row>
    <row r="5353" spans="1:6">
      <c r="A5353"/>
      <c r="B5353"/>
      <c r="C5353"/>
      <c r="D5353"/>
      <c r="E5353"/>
      <c r="F5353"/>
    </row>
    <row r="5354" spans="1:6">
      <c r="A5354"/>
      <c r="B5354"/>
      <c r="C5354"/>
      <c r="D5354"/>
      <c r="E5354"/>
      <c r="F5354"/>
    </row>
    <row r="5355" spans="1:6">
      <c r="A5355"/>
      <c r="B5355"/>
      <c r="C5355"/>
      <c r="D5355"/>
      <c r="E5355"/>
      <c r="F5355"/>
    </row>
    <row r="5356" spans="1:6">
      <c r="A5356"/>
      <c r="B5356"/>
      <c r="C5356"/>
      <c r="D5356"/>
      <c r="E5356"/>
      <c r="F5356"/>
    </row>
    <row r="5357" spans="1:6">
      <c r="A5357"/>
      <c r="B5357"/>
      <c r="C5357"/>
      <c r="D5357"/>
      <c r="E5357"/>
      <c r="F5357"/>
    </row>
    <row r="5358" spans="1:6">
      <c r="A5358"/>
      <c r="B5358"/>
      <c r="C5358"/>
      <c r="D5358"/>
      <c r="E5358"/>
      <c r="F5358"/>
    </row>
    <row r="5359" spans="1:6">
      <c r="A5359"/>
      <c r="B5359"/>
      <c r="C5359"/>
      <c r="D5359"/>
      <c r="E5359"/>
      <c r="F5359"/>
    </row>
    <row r="5360" spans="1:6">
      <c r="A5360"/>
      <c r="B5360"/>
      <c r="C5360"/>
      <c r="D5360"/>
      <c r="E5360"/>
      <c r="F5360"/>
    </row>
    <row r="5361" spans="1:6">
      <c r="A5361"/>
      <c r="B5361"/>
      <c r="C5361"/>
      <c r="D5361"/>
      <c r="E5361"/>
      <c r="F5361"/>
    </row>
    <row r="5362" spans="1:6">
      <c r="A5362"/>
      <c r="B5362"/>
      <c r="C5362"/>
      <c r="D5362"/>
      <c r="E5362"/>
      <c r="F5362"/>
    </row>
    <row r="5363" spans="1:6">
      <c r="A5363"/>
      <c r="B5363"/>
      <c r="C5363"/>
      <c r="D5363"/>
      <c r="E5363"/>
      <c r="F5363"/>
    </row>
    <row r="5364" spans="1:6">
      <c r="A5364"/>
      <c r="B5364"/>
      <c r="C5364"/>
      <c r="D5364"/>
      <c r="E5364"/>
      <c r="F5364"/>
    </row>
    <row r="5365" spans="1:6">
      <c r="A5365"/>
      <c r="B5365"/>
      <c r="C5365"/>
      <c r="D5365"/>
      <c r="E5365"/>
      <c r="F5365"/>
    </row>
    <row r="5366" spans="1:6">
      <c r="A5366"/>
      <c r="B5366"/>
      <c r="C5366"/>
      <c r="D5366"/>
      <c r="E5366"/>
      <c r="F5366"/>
    </row>
    <row r="5367" spans="1:6">
      <c r="A5367"/>
      <c r="B5367"/>
      <c r="C5367"/>
      <c r="D5367"/>
      <c r="E5367"/>
      <c r="F5367"/>
    </row>
    <row r="5368" spans="1:6">
      <c r="A5368"/>
      <c r="B5368"/>
      <c r="C5368"/>
      <c r="D5368"/>
      <c r="E5368"/>
      <c r="F5368"/>
    </row>
    <row r="5369" spans="1:6">
      <c r="A5369"/>
      <c r="B5369"/>
      <c r="C5369"/>
      <c r="D5369"/>
      <c r="E5369"/>
      <c r="F5369"/>
    </row>
    <row r="5370" spans="1:6">
      <c r="A5370"/>
      <c r="B5370"/>
      <c r="C5370"/>
      <c r="D5370"/>
      <c r="E5370"/>
      <c r="F5370"/>
    </row>
    <row r="5371" spans="1:6">
      <c r="A5371"/>
      <c r="B5371"/>
      <c r="C5371"/>
      <c r="D5371"/>
      <c r="E5371"/>
      <c r="F5371"/>
    </row>
    <row r="5372" spans="1:6">
      <c r="A5372"/>
      <c r="B5372"/>
      <c r="C5372"/>
      <c r="D5372"/>
      <c r="E5372"/>
      <c r="F5372"/>
    </row>
    <row r="5373" spans="1:6">
      <c r="A5373"/>
      <c r="B5373"/>
      <c r="C5373"/>
      <c r="D5373"/>
      <c r="E5373"/>
      <c r="F5373"/>
    </row>
    <row r="5374" spans="1:6">
      <c r="A5374"/>
      <c r="B5374"/>
      <c r="C5374"/>
      <c r="D5374"/>
      <c r="E5374"/>
      <c r="F5374"/>
    </row>
    <row r="5375" spans="1:6">
      <c r="A5375"/>
      <c r="B5375"/>
      <c r="C5375"/>
      <c r="D5375"/>
      <c r="E5375"/>
      <c r="F5375"/>
    </row>
    <row r="5376" spans="1:6">
      <c r="A5376"/>
      <c r="B5376"/>
      <c r="C5376"/>
      <c r="D5376"/>
      <c r="E5376"/>
      <c r="F5376"/>
    </row>
    <row r="5377" spans="1:6">
      <c r="A5377"/>
      <c r="B5377"/>
      <c r="C5377"/>
      <c r="D5377"/>
      <c r="E5377"/>
      <c r="F5377"/>
    </row>
    <row r="5378" spans="1:6">
      <c r="A5378"/>
      <c r="B5378"/>
      <c r="C5378"/>
      <c r="D5378"/>
      <c r="E5378"/>
      <c r="F5378"/>
    </row>
    <row r="5379" spans="1:6">
      <c r="A5379"/>
      <c r="B5379"/>
      <c r="C5379"/>
      <c r="D5379"/>
      <c r="E5379"/>
      <c r="F5379"/>
    </row>
    <row r="5380" spans="1:6">
      <c r="A5380"/>
      <c r="B5380"/>
      <c r="C5380"/>
      <c r="D5380"/>
      <c r="E5380"/>
      <c r="F5380"/>
    </row>
    <row r="5381" spans="1:6">
      <c r="A5381"/>
      <c r="B5381"/>
      <c r="C5381"/>
      <c r="D5381"/>
      <c r="E5381"/>
      <c r="F5381"/>
    </row>
    <row r="5382" spans="1:6">
      <c r="A5382"/>
      <c r="B5382"/>
      <c r="C5382"/>
      <c r="D5382"/>
      <c r="E5382"/>
      <c r="F5382"/>
    </row>
    <row r="5383" spans="1:6">
      <c r="A5383"/>
      <c r="B5383"/>
      <c r="C5383"/>
      <c r="D5383"/>
      <c r="E5383"/>
      <c r="F5383"/>
    </row>
    <row r="5384" spans="1:6">
      <c r="A5384"/>
      <c r="B5384"/>
      <c r="C5384"/>
      <c r="D5384"/>
      <c r="E5384"/>
      <c r="F5384"/>
    </row>
    <row r="5385" spans="1:6">
      <c r="A5385"/>
      <c r="B5385"/>
      <c r="C5385"/>
      <c r="D5385"/>
      <c r="E5385"/>
      <c r="F5385"/>
    </row>
    <row r="5386" spans="1:6">
      <c r="A5386"/>
      <c r="B5386"/>
      <c r="C5386"/>
      <c r="D5386"/>
      <c r="E5386"/>
      <c r="F5386"/>
    </row>
    <row r="5387" spans="1:6">
      <c r="A5387"/>
      <c r="B5387"/>
      <c r="C5387"/>
      <c r="D5387"/>
      <c r="E5387"/>
      <c r="F5387"/>
    </row>
    <row r="5388" spans="1:6">
      <c r="A5388"/>
      <c r="B5388"/>
      <c r="C5388"/>
      <c r="D5388"/>
      <c r="E5388"/>
      <c r="F5388"/>
    </row>
    <row r="5389" spans="1:6">
      <c r="A5389"/>
      <c r="B5389"/>
      <c r="C5389"/>
      <c r="D5389"/>
      <c r="E5389"/>
      <c r="F5389"/>
    </row>
    <row r="5390" spans="1:6">
      <c r="A5390"/>
      <c r="B5390"/>
      <c r="C5390"/>
      <c r="D5390"/>
      <c r="E5390"/>
      <c r="F5390"/>
    </row>
    <row r="5391" spans="1:6">
      <c r="A5391"/>
      <c r="B5391"/>
      <c r="C5391"/>
      <c r="D5391"/>
      <c r="E5391"/>
      <c r="F5391"/>
    </row>
    <row r="5392" spans="1:6">
      <c r="A5392"/>
      <c r="B5392"/>
      <c r="C5392"/>
      <c r="D5392"/>
      <c r="E5392"/>
      <c r="F5392"/>
    </row>
    <row r="5393" spans="1:6">
      <c r="A5393"/>
      <c r="B5393"/>
      <c r="C5393"/>
      <c r="D5393"/>
      <c r="E5393"/>
      <c r="F5393"/>
    </row>
    <row r="5394" spans="1:6">
      <c r="A5394"/>
      <c r="B5394"/>
      <c r="C5394"/>
      <c r="D5394"/>
      <c r="E5394"/>
      <c r="F5394"/>
    </row>
    <row r="5395" spans="1:6">
      <c r="A5395"/>
      <c r="B5395"/>
      <c r="C5395"/>
      <c r="D5395"/>
      <c r="E5395"/>
      <c r="F5395"/>
    </row>
    <row r="5396" spans="1:6">
      <c r="A5396"/>
      <c r="B5396"/>
      <c r="C5396"/>
      <c r="D5396"/>
      <c r="E5396"/>
      <c r="F5396"/>
    </row>
    <row r="5397" spans="1:6">
      <c r="A5397"/>
      <c r="B5397"/>
      <c r="C5397"/>
      <c r="D5397"/>
      <c r="E5397"/>
      <c r="F5397"/>
    </row>
    <row r="5398" spans="1:6">
      <c r="A5398"/>
      <c r="B5398"/>
      <c r="C5398"/>
      <c r="D5398"/>
      <c r="E5398"/>
      <c r="F5398"/>
    </row>
    <row r="5399" spans="1:6">
      <c r="A5399"/>
      <c r="B5399"/>
      <c r="C5399"/>
      <c r="D5399"/>
      <c r="E5399"/>
      <c r="F5399"/>
    </row>
    <row r="5400" spans="1:6">
      <c r="A5400"/>
      <c r="B5400"/>
      <c r="C5400"/>
      <c r="D5400"/>
      <c r="E5400"/>
      <c r="F5400"/>
    </row>
    <row r="5401" spans="1:6">
      <c r="A5401"/>
      <c r="B5401"/>
      <c r="C5401"/>
      <c r="D5401"/>
      <c r="E5401"/>
      <c r="F5401"/>
    </row>
    <row r="5402" spans="1:6">
      <c r="A5402"/>
      <c r="B5402"/>
      <c r="C5402"/>
      <c r="D5402"/>
      <c r="E5402"/>
      <c r="F5402"/>
    </row>
    <row r="5403" spans="1:6">
      <c r="A5403"/>
      <c r="B5403"/>
      <c r="C5403"/>
      <c r="D5403"/>
      <c r="E5403"/>
      <c r="F5403"/>
    </row>
    <row r="5404" spans="1:6">
      <c r="A5404"/>
      <c r="B5404"/>
      <c r="C5404"/>
      <c r="D5404"/>
      <c r="E5404"/>
      <c r="F5404"/>
    </row>
    <row r="5405" spans="1:6">
      <c r="A5405"/>
      <c r="B5405"/>
      <c r="C5405"/>
      <c r="D5405"/>
      <c r="E5405"/>
      <c r="F5405"/>
    </row>
    <row r="5406" spans="1:6">
      <c r="A5406"/>
      <c r="B5406"/>
      <c r="C5406"/>
      <c r="D5406"/>
      <c r="E5406"/>
      <c r="F5406"/>
    </row>
    <row r="5407" spans="1:6">
      <c r="A5407"/>
      <c r="B5407"/>
      <c r="C5407"/>
      <c r="D5407"/>
      <c r="E5407"/>
      <c r="F5407"/>
    </row>
    <row r="5408" spans="1:6">
      <c r="A5408"/>
      <c r="B5408"/>
      <c r="C5408"/>
      <c r="D5408"/>
      <c r="E5408"/>
      <c r="F5408"/>
    </row>
    <row r="5409" spans="1:6">
      <c r="A5409"/>
      <c r="B5409"/>
      <c r="C5409"/>
      <c r="D5409"/>
      <c r="E5409"/>
      <c r="F5409"/>
    </row>
    <row r="5410" spans="1:6">
      <c r="A5410"/>
      <c r="B5410"/>
      <c r="C5410"/>
      <c r="D5410"/>
      <c r="E5410"/>
      <c r="F5410"/>
    </row>
    <row r="5411" spans="1:6">
      <c r="A5411"/>
      <c r="B5411"/>
      <c r="C5411"/>
      <c r="D5411"/>
      <c r="E5411"/>
      <c r="F5411"/>
    </row>
    <row r="5412" spans="1:6">
      <c r="A5412"/>
      <c r="B5412"/>
      <c r="C5412"/>
      <c r="D5412"/>
      <c r="E5412"/>
      <c r="F5412"/>
    </row>
    <row r="5413" spans="1:6">
      <c r="A5413"/>
      <c r="B5413"/>
      <c r="C5413"/>
      <c r="D5413"/>
      <c r="E5413"/>
      <c r="F5413"/>
    </row>
    <row r="5414" spans="1:6">
      <c r="A5414"/>
      <c r="B5414"/>
      <c r="C5414"/>
      <c r="D5414"/>
      <c r="E5414"/>
      <c r="F5414"/>
    </row>
    <row r="5415" spans="1:6">
      <c r="A5415"/>
      <c r="B5415"/>
      <c r="C5415"/>
      <c r="D5415"/>
      <c r="E5415"/>
      <c r="F5415"/>
    </row>
    <row r="5416" spans="1:6">
      <c r="A5416"/>
      <c r="B5416"/>
      <c r="C5416"/>
      <c r="D5416"/>
      <c r="E5416"/>
      <c r="F5416"/>
    </row>
    <row r="5417" spans="1:6">
      <c r="A5417"/>
      <c r="B5417"/>
      <c r="C5417"/>
      <c r="D5417"/>
      <c r="E5417"/>
      <c r="F5417"/>
    </row>
    <row r="5418" spans="1:6">
      <c r="A5418"/>
      <c r="B5418"/>
      <c r="C5418"/>
      <c r="D5418"/>
      <c r="E5418"/>
      <c r="F5418"/>
    </row>
    <row r="5419" spans="1:6">
      <c r="A5419"/>
      <c r="B5419"/>
      <c r="C5419"/>
      <c r="D5419"/>
      <c r="E5419"/>
      <c r="F5419"/>
    </row>
    <row r="5420" spans="1:6">
      <c r="A5420"/>
      <c r="B5420"/>
      <c r="C5420"/>
      <c r="D5420"/>
      <c r="E5420"/>
      <c r="F5420"/>
    </row>
    <row r="5421" spans="1:6">
      <c r="A5421"/>
      <c r="B5421"/>
      <c r="C5421"/>
      <c r="D5421"/>
      <c r="E5421"/>
      <c r="F5421"/>
    </row>
    <row r="5422" spans="1:6">
      <c r="A5422"/>
      <c r="B5422"/>
      <c r="C5422"/>
      <c r="D5422"/>
      <c r="E5422"/>
      <c r="F5422"/>
    </row>
    <row r="5423" spans="1:6">
      <c r="A5423"/>
      <c r="B5423"/>
      <c r="C5423"/>
      <c r="D5423"/>
      <c r="E5423"/>
      <c r="F5423"/>
    </row>
    <row r="5424" spans="1:6">
      <c r="A5424"/>
      <c r="B5424"/>
      <c r="C5424"/>
      <c r="D5424"/>
      <c r="E5424"/>
      <c r="F5424"/>
    </row>
    <row r="5425" spans="1:6">
      <c r="A5425"/>
      <c r="B5425"/>
      <c r="C5425"/>
      <c r="D5425"/>
      <c r="E5425"/>
      <c r="F5425"/>
    </row>
    <row r="5426" spans="1:6">
      <c r="A5426"/>
      <c r="B5426"/>
      <c r="C5426"/>
      <c r="D5426"/>
      <c r="E5426"/>
      <c r="F5426"/>
    </row>
    <row r="5427" spans="1:6">
      <c r="A5427"/>
      <c r="B5427"/>
      <c r="C5427"/>
      <c r="D5427"/>
      <c r="E5427"/>
      <c r="F5427"/>
    </row>
    <row r="5428" spans="1:6">
      <c r="A5428"/>
      <c r="B5428"/>
      <c r="C5428"/>
      <c r="D5428"/>
      <c r="E5428"/>
      <c r="F5428"/>
    </row>
    <row r="5429" spans="1:6">
      <c r="A5429"/>
      <c r="B5429"/>
      <c r="C5429"/>
      <c r="D5429"/>
      <c r="E5429"/>
      <c r="F5429"/>
    </row>
    <row r="5430" spans="1:6">
      <c r="A5430"/>
      <c r="B5430"/>
      <c r="C5430"/>
      <c r="D5430"/>
      <c r="E5430"/>
      <c r="F5430"/>
    </row>
    <row r="5431" spans="1:6">
      <c r="A5431"/>
      <c r="B5431"/>
      <c r="C5431"/>
      <c r="D5431"/>
      <c r="E5431"/>
      <c r="F5431"/>
    </row>
    <row r="5432" spans="1:6">
      <c r="A5432"/>
      <c r="B5432"/>
      <c r="C5432"/>
      <c r="D5432"/>
      <c r="E5432"/>
      <c r="F5432"/>
    </row>
    <row r="5433" spans="1:6">
      <c r="A5433"/>
      <c r="B5433"/>
      <c r="C5433"/>
      <c r="D5433"/>
      <c r="E5433"/>
      <c r="F5433"/>
    </row>
    <row r="5434" spans="1:6">
      <c r="A5434"/>
      <c r="B5434"/>
      <c r="C5434"/>
      <c r="D5434"/>
      <c r="E5434"/>
      <c r="F5434"/>
    </row>
    <row r="5435" spans="1:6">
      <c r="A5435"/>
      <c r="B5435"/>
      <c r="C5435"/>
      <c r="D5435"/>
      <c r="E5435"/>
      <c r="F5435"/>
    </row>
    <row r="5436" spans="1:6">
      <c r="A5436"/>
      <c r="B5436"/>
      <c r="C5436"/>
      <c r="D5436"/>
      <c r="E5436"/>
      <c r="F5436"/>
    </row>
    <row r="5437" spans="1:6">
      <c r="A5437"/>
      <c r="B5437"/>
      <c r="C5437"/>
      <c r="D5437"/>
      <c r="E5437"/>
      <c r="F5437"/>
    </row>
    <row r="5438" spans="1:6">
      <c r="A5438"/>
      <c r="B5438"/>
      <c r="C5438"/>
      <c r="D5438"/>
      <c r="E5438"/>
      <c r="F5438"/>
    </row>
    <row r="5439" spans="1:6">
      <c r="A5439"/>
      <c r="B5439"/>
      <c r="C5439"/>
      <c r="D5439"/>
      <c r="E5439"/>
      <c r="F5439"/>
    </row>
    <row r="5440" spans="1:6">
      <c r="A5440"/>
      <c r="B5440"/>
      <c r="C5440"/>
      <c r="D5440"/>
      <c r="E5440"/>
      <c r="F5440"/>
    </row>
    <row r="5441" spans="1:6">
      <c r="A5441"/>
      <c r="B5441"/>
      <c r="C5441"/>
      <c r="D5441"/>
      <c r="E5441"/>
      <c r="F5441"/>
    </row>
    <row r="5442" spans="1:6">
      <c r="A5442"/>
      <c r="B5442"/>
      <c r="C5442"/>
      <c r="D5442"/>
      <c r="E5442"/>
      <c r="F5442"/>
    </row>
    <row r="5443" spans="1:6">
      <c r="A5443"/>
      <c r="B5443"/>
      <c r="C5443"/>
      <c r="D5443"/>
      <c r="E5443"/>
      <c r="F5443"/>
    </row>
    <row r="5444" spans="1:6">
      <c r="A5444"/>
      <c r="B5444"/>
      <c r="C5444"/>
      <c r="D5444"/>
      <c r="E5444"/>
      <c r="F5444"/>
    </row>
    <row r="5445" spans="1:6">
      <c r="A5445"/>
      <c r="B5445"/>
      <c r="C5445"/>
      <c r="D5445"/>
      <c r="E5445"/>
      <c r="F5445"/>
    </row>
    <row r="5446" spans="1:6">
      <c r="A5446"/>
      <c r="B5446"/>
      <c r="C5446"/>
      <c r="D5446"/>
      <c r="E5446"/>
      <c r="F5446"/>
    </row>
    <row r="5447" spans="1:6">
      <c r="A5447"/>
      <c r="B5447"/>
      <c r="C5447"/>
      <c r="D5447"/>
      <c r="E5447"/>
      <c r="F5447"/>
    </row>
    <row r="5448" spans="1:6">
      <c r="A5448"/>
      <c r="B5448"/>
      <c r="C5448"/>
      <c r="D5448"/>
      <c r="E5448"/>
      <c r="F5448"/>
    </row>
    <row r="5449" spans="1:6">
      <c r="A5449"/>
      <c r="B5449"/>
      <c r="C5449"/>
      <c r="D5449"/>
      <c r="E5449"/>
      <c r="F5449"/>
    </row>
    <row r="5450" spans="1:6">
      <c r="A5450"/>
      <c r="B5450"/>
      <c r="C5450"/>
      <c r="D5450"/>
      <c r="E5450"/>
      <c r="F5450"/>
    </row>
    <row r="5451" spans="1:6">
      <c r="A5451"/>
      <c r="B5451"/>
      <c r="C5451"/>
      <c r="D5451"/>
      <c r="E5451"/>
      <c r="F5451"/>
    </row>
    <row r="5452" spans="1:6">
      <c r="A5452"/>
      <c r="B5452"/>
      <c r="C5452"/>
      <c r="D5452"/>
      <c r="E5452"/>
      <c r="F5452"/>
    </row>
    <row r="5453" spans="1:6">
      <c r="A5453"/>
      <c r="B5453"/>
      <c r="C5453"/>
      <c r="D5453"/>
      <c r="E5453"/>
      <c r="F5453"/>
    </row>
    <row r="5454" spans="1:6">
      <c r="A5454"/>
      <c r="B5454"/>
      <c r="C5454"/>
      <c r="D5454"/>
      <c r="E5454"/>
      <c r="F5454"/>
    </row>
    <row r="5455" spans="1:6">
      <c r="A5455"/>
      <c r="B5455"/>
      <c r="C5455"/>
      <c r="D5455"/>
      <c r="E5455"/>
      <c r="F5455"/>
    </row>
    <row r="5456" spans="1:6">
      <c r="A5456"/>
      <c r="B5456"/>
      <c r="C5456"/>
      <c r="D5456"/>
      <c r="E5456"/>
      <c r="F5456"/>
    </row>
    <row r="5457" spans="1:6">
      <c r="A5457"/>
      <c r="B5457"/>
      <c r="C5457"/>
      <c r="D5457"/>
      <c r="E5457"/>
      <c r="F5457"/>
    </row>
    <row r="5458" spans="1:6">
      <c r="A5458"/>
      <c r="B5458"/>
      <c r="C5458"/>
      <c r="D5458"/>
      <c r="E5458"/>
      <c r="F5458"/>
    </row>
    <row r="5459" spans="1:6">
      <c r="A5459"/>
      <c r="B5459"/>
      <c r="C5459"/>
      <c r="D5459"/>
      <c r="E5459"/>
      <c r="F5459"/>
    </row>
    <row r="5460" spans="1:6">
      <c r="A5460"/>
      <c r="B5460"/>
      <c r="C5460"/>
      <c r="D5460"/>
      <c r="E5460"/>
      <c r="F5460"/>
    </row>
    <row r="5461" spans="1:6">
      <c r="A5461"/>
      <c r="B5461"/>
      <c r="C5461"/>
      <c r="D5461"/>
      <c r="E5461"/>
      <c r="F5461"/>
    </row>
    <row r="5462" spans="1:6">
      <c r="A5462"/>
      <c r="B5462"/>
      <c r="C5462"/>
      <c r="D5462"/>
      <c r="E5462"/>
      <c r="F5462"/>
    </row>
    <row r="5463" spans="1:6">
      <c r="A5463"/>
      <c r="B5463"/>
      <c r="C5463"/>
      <c r="D5463"/>
      <c r="E5463"/>
      <c r="F5463"/>
    </row>
    <row r="5464" spans="1:6">
      <c r="A5464"/>
      <c r="B5464"/>
      <c r="C5464"/>
      <c r="D5464"/>
      <c r="E5464"/>
      <c r="F5464"/>
    </row>
    <row r="5465" spans="1:6">
      <c r="A5465"/>
      <c r="B5465"/>
      <c r="C5465"/>
      <c r="D5465"/>
      <c r="E5465"/>
      <c r="F5465"/>
    </row>
    <row r="5466" spans="1:6">
      <c r="A5466"/>
      <c r="B5466"/>
      <c r="C5466"/>
      <c r="D5466"/>
      <c r="E5466"/>
      <c r="F5466"/>
    </row>
    <row r="5467" spans="1:6">
      <c r="A5467"/>
      <c r="B5467"/>
      <c r="C5467"/>
      <c r="D5467"/>
      <c r="E5467"/>
      <c r="F5467"/>
    </row>
    <row r="5468" spans="1:6">
      <c r="A5468"/>
      <c r="B5468"/>
      <c r="C5468"/>
      <c r="D5468"/>
      <c r="E5468"/>
      <c r="F5468"/>
    </row>
    <row r="5469" spans="1:6">
      <c r="A5469"/>
      <c r="B5469"/>
      <c r="C5469"/>
      <c r="D5469"/>
      <c r="E5469"/>
      <c r="F5469"/>
    </row>
    <row r="5470" spans="1:6">
      <c r="A5470"/>
      <c r="B5470"/>
      <c r="C5470"/>
      <c r="D5470"/>
      <c r="E5470"/>
      <c r="F5470"/>
    </row>
    <row r="5471" spans="1:6">
      <c r="A5471"/>
      <c r="B5471"/>
      <c r="C5471"/>
      <c r="D5471"/>
      <c r="E5471"/>
      <c r="F5471"/>
    </row>
    <row r="5472" spans="1:6">
      <c r="A5472"/>
      <c r="B5472"/>
      <c r="C5472"/>
      <c r="D5472"/>
      <c r="E5472"/>
      <c r="F5472"/>
    </row>
    <row r="5473" spans="1:6">
      <c r="A5473"/>
      <c r="B5473"/>
      <c r="C5473"/>
      <c r="D5473"/>
      <c r="E5473"/>
      <c r="F5473"/>
    </row>
    <row r="5474" spans="1:6">
      <c r="A5474"/>
      <c r="B5474"/>
      <c r="C5474"/>
      <c r="D5474"/>
      <c r="E5474"/>
      <c r="F5474"/>
    </row>
    <row r="5475" spans="1:6">
      <c r="A5475"/>
      <c r="B5475"/>
      <c r="C5475"/>
      <c r="D5475"/>
      <c r="E5475"/>
      <c r="F5475"/>
    </row>
    <row r="5476" spans="1:6">
      <c r="A5476"/>
      <c r="B5476"/>
      <c r="C5476"/>
      <c r="D5476"/>
      <c r="E5476"/>
      <c r="F5476"/>
    </row>
    <row r="5477" spans="1:6">
      <c r="A5477"/>
      <c r="B5477"/>
      <c r="C5477"/>
      <c r="D5477"/>
      <c r="E5477"/>
      <c r="F5477"/>
    </row>
    <row r="5478" spans="1:6">
      <c r="A5478"/>
      <c r="B5478"/>
      <c r="C5478"/>
      <c r="D5478"/>
      <c r="E5478"/>
      <c r="F5478"/>
    </row>
    <row r="5479" spans="1:6">
      <c r="A5479"/>
      <c r="B5479"/>
      <c r="C5479"/>
      <c r="D5479"/>
      <c r="E5479"/>
      <c r="F5479"/>
    </row>
    <row r="5480" spans="1:6">
      <c r="A5480"/>
      <c r="B5480"/>
      <c r="C5480"/>
      <c r="D5480"/>
      <c r="E5480"/>
      <c r="F5480"/>
    </row>
    <row r="5481" spans="1:6">
      <c r="A5481"/>
      <c r="B5481"/>
      <c r="C5481"/>
      <c r="D5481"/>
      <c r="E5481"/>
      <c r="F5481"/>
    </row>
    <row r="5482" spans="1:6">
      <c r="A5482"/>
      <c r="B5482"/>
      <c r="C5482"/>
      <c r="D5482"/>
      <c r="E5482"/>
      <c r="F5482"/>
    </row>
    <row r="5483" spans="1:6">
      <c r="A5483"/>
      <c r="B5483"/>
      <c r="C5483"/>
      <c r="D5483"/>
      <c r="E5483"/>
      <c r="F5483"/>
    </row>
    <row r="5484" spans="1:6">
      <c r="A5484"/>
      <c r="B5484"/>
      <c r="C5484"/>
      <c r="D5484"/>
      <c r="E5484"/>
      <c r="F5484"/>
    </row>
    <row r="5485" spans="1:6">
      <c r="A5485"/>
      <c r="B5485"/>
      <c r="C5485"/>
      <c r="D5485"/>
      <c r="E5485"/>
      <c r="F5485"/>
    </row>
    <row r="5486" spans="1:6">
      <c r="A5486"/>
      <c r="B5486"/>
      <c r="C5486"/>
      <c r="D5486"/>
      <c r="E5486"/>
      <c r="F5486"/>
    </row>
    <row r="5487" spans="1:6">
      <c r="A5487"/>
      <c r="B5487"/>
      <c r="C5487"/>
      <c r="D5487"/>
      <c r="E5487"/>
      <c r="F5487"/>
    </row>
    <row r="5488" spans="1:6">
      <c r="A5488"/>
      <c r="B5488"/>
      <c r="C5488"/>
      <c r="D5488"/>
      <c r="E5488"/>
      <c r="F5488"/>
    </row>
    <row r="5489" spans="1:6">
      <c r="A5489"/>
      <c r="B5489"/>
      <c r="C5489"/>
      <c r="D5489"/>
      <c r="E5489"/>
      <c r="F5489"/>
    </row>
    <row r="5490" spans="1:6">
      <c r="A5490"/>
      <c r="B5490"/>
      <c r="C5490"/>
      <c r="D5490"/>
      <c r="E5490"/>
      <c r="F5490"/>
    </row>
    <row r="5491" spans="1:6">
      <c r="A5491"/>
      <c r="B5491"/>
      <c r="C5491"/>
      <c r="D5491"/>
      <c r="E5491"/>
      <c r="F5491"/>
    </row>
    <row r="5492" spans="1:6">
      <c r="A5492"/>
      <c r="B5492"/>
      <c r="C5492"/>
      <c r="D5492"/>
      <c r="E5492"/>
      <c r="F5492"/>
    </row>
    <row r="5493" spans="1:6">
      <c r="A5493"/>
      <c r="B5493"/>
      <c r="C5493"/>
      <c r="D5493"/>
      <c r="E5493"/>
      <c r="F5493"/>
    </row>
    <row r="5494" spans="1:6">
      <c r="A5494"/>
      <c r="B5494"/>
      <c r="C5494"/>
      <c r="D5494"/>
      <c r="E5494"/>
      <c r="F5494"/>
    </row>
    <row r="5495" spans="1:6">
      <c r="A5495"/>
      <c r="B5495"/>
      <c r="C5495"/>
      <c r="D5495"/>
      <c r="E5495"/>
      <c r="F5495"/>
    </row>
    <row r="5496" spans="1:6">
      <c r="A5496"/>
      <c r="B5496"/>
      <c r="C5496"/>
      <c r="D5496"/>
      <c r="E5496"/>
      <c r="F5496"/>
    </row>
    <row r="5497" spans="1:6">
      <c r="A5497"/>
      <c r="B5497"/>
      <c r="C5497"/>
      <c r="D5497"/>
      <c r="E5497"/>
      <c r="F5497"/>
    </row>
    <row r="5498" spans="1:6">
      <c r="A5498"/>
      <c r="B5498"/>
      <c r="C5498"/>
      <c r="D5498"/>
      <c r="E5498"/>
      <c r="F5498"/>
    </row>
    <row r="5499" spans="1:6">
      <c r="A5499"/>
      <c r="B5499"/>
      <c r="C5499"/>
      <c r="D5499"/>
      <c r="E5499"/>
      <c r="F5499"/>
    </row>
    <row r="5500" spans="1:6">
      <c r="A5500"/>
      <c r="B5500"/>
      <c r="C5500"/>
      <c r="D5500"/>
      <c r="E5500"/>
      <c r="F5500"/>
    </row>
    <row r="5501" spans="1:6">
      <c r="A5501"/>
      <c r="B5501"/>
      <c r="C5501"/>
      <c r="D5501"/>
      <c r="E5501"/>
      <c r="F5501"/>
    </row>
    <row r="5502" spans="1:6">
      <c r="A5502"/>
      <c r="B5502"/>
      <c r="C5502"/>
      <c r="D5502"/>
      <c r="E5502"/>
      <c r="F5502"/>
    </row>
    <row r="5503" spans="1:6">
      <c r="A5503"/>
      <c r="B5503"/>
      <c r="C5503"/>
      <c r="D5503"/>
      <c r="E5503"/>
      <c r="F5503"/>
    </row>
    <row r="5504" spans="1:6">
      <c r="A5504"/>
      <c r="B5504"/>
      <c r="C5504"/>
      <c r="D5504"/>
      <c r="E5504"/>
      <c r="F5504"/>
    </row>
    <row r="5505" spans="1:6">
      <c r="A5505"/>
      <c r="B5505"/>
      <c r="C5505"/>
      <c r="D5505"/>
      <c r="E5505"/>
      <c r="F5505"/>
    </row>
    <row r="5506" spans="1:6">
      <c r="A5506"/>
      <c r="B5506"/>
      <c r="C5506"/>
      <c r="D5506"/>
      <c r="E5506"/>
      <c r="F5506"/>
    </row>
    <row r="5507" spans="1:6">
      <c r="A5507"/>
      <c r="B5507"/>
      <c r="C5507"/>
      <c r="D5507"/>
      <c r="E5507"/>
      <c r="F5507"/>
    </row>
    <row r="5508" spans="1:6">
      <c r="A5508"/>
      <c r="B5508"/>
      <c r="C5508"/>
      <c r="D5508"/>
      <c r="E5508"/>
      <c r="F5508"/>
    </row>
    <row r="5509" spans="1:6">
      <c r="A5509"/>
      <c r="B5509"/>
      <c r="C5509"/>
      <c r="D5509"/>
      <c r="E5509"/>
      <c r="F5509"/>
    </row>
    <row r="5510" spans="1:6">
      <c r="A5510"/>
      <c r="B5510"/>
      <c r="C5510"/>
      <c r="D5510"/>
      <c r="E5510"/>
      <c r="F5510"/>
    </row>
    <row r="5511" spans="1:6">
      <c r="A5511"/>
      <c r="B5511"/>
      <c r="C5511"/>
      <c r="D5511"/>
      <c r="E5511"/>
      <c r="F5511"/>
    </row>
    <row r="5512" spans="1:6">
      <c r="A5512"/>
      <c r="B5512"/>
      <c r="C5512"/>
      <c r="D5512"/>
      <c r="E5512"/>
      <c r="F5512"/>
    </row>
    <row r="5513" spans="1:6">
      <c r="A5513"/>
      <c r="B5513"/>
      <c r="C5513"/>
      <c r="D5513"/>
      <c r="E5513"/>
      <c r="F5513"/>
    </row>
    <row r="5514" spans="1:6">
      <c r="A5514"/>
      <c r="B5514"/>
      <c r="C5514"/>
      <c r="D5514"/>
      <c r="E5514"/>
      <c r="F5514"/>
    </row>
    <row r="5515" spans="1:6">
      <c r="A5515"/>
      <c r="B5515"/>
      <c r="C5515"/>
      <c r="D5515"/>
      <c r="E5515"/>
      <c r="F5515"/>
    </row>
    <row r="5516" spans="1:6">
      <c r="A5516"/>
      <c r="B5516"/>
      <c r="C5516"/>
      <c r="D5516"/>
      <c r="E5516"/>
      <c r="F5516"/>
    </row>
    <row r="5517" spans="1:6">
      <c r="A5517"/>
      <c r="B5517"/>
      <c r="C5517"/>
      <c r="D5517"/>
      <c r="E5517"/>
      <c r="F5517"/>
    </row>
    <row r="5518" spans="1:6">
      <c r="A5518"/>
      <c r="B5518"/>
      <c r="C5518"/>
      <c r="D5518"/>
      <c r="E5518"/>
      <c r="F5518"/>
    </row>
    <row r="5519" spans="1:6">
      <c r="A5519"/>
      <c r="B5519"/>
      <c r="C5519"/>
      <c r="D5519"/>
      <c r="E5519"/>
      <c r="F5519"/>
    </row>
    <row r="5520" spans="1:6">
      <c r="A5520"/>
      <c r="B5520"/>
      <c r="C5520"/>
      <c r="D5520"/>
      <c r="E5520"/>
      <c r="F5520"/>
    </row>
    <row r="5521" spans="1:6">
      <c r="A5521"/>
      <c r="B5521"/>
      <c r="C5521"/>
      <c r="D5521"/>
      <c r="E5521"/>
      <c r="F5521"/>
    </row>
    <row r="5522" spans="1:6">
      <c r="A5522"/>
      <c r="B5522"/>
      <c r="C5522"/>
      <c r="D5522"/>
      <c r="E5522"/>
      <c r="F5522"/>
    </row>
    <row r="5523" spans="1:6">
      <c r="A5523"/>
      <c r="B5523"/>
      <c r="C5523"/>
      <c r="D5523"/>
      <c r="E5523"/>
      <c r="F5523"/>
    </row>
    <row r="5524" spans="1:6">
      <c r="A5524"/>
      <c r="B5524"/>
      <c r="C5524"/>
      <c r="D5524"/>
      <c r="E5524"/>
      <c r="F5524"/>
    </row>
    <row r="5525" spans="1:6">
      <c r="A5525"/>
      <c r="B5525"/>
      <c r="C5525"/>
      <c r="D5525"/>
      <c r="E5525"/>
      <c r="F5525"/>
    </row>
    <row r="5526" spans="1:6">
      <c r="A5526"/>
      <c r="B5526"/>
      <c r="C5526"/>
      <c r="D5526"/>
      <c r="E5526"/>
      <c r="F5526"/>
    </row>
    <row r="5527" spans="1:6">
      <c r="A5527"/>
      <c r="B5527"/>
      <c r="C5527"/>
      <c r="D5527"/>
      <c r="E5527"/>
      <c r="F5527"/>
    </row>
    <row r="5528" spans="1:6">
      <c r="A5528"/>
      <c r="B5528"/>
      <c r="C5528"/>
      <c r="D5528"/>
      <c r="E5528"/>
      <c r="F5528"/>
    </row>
    <row r="5529" spans="1:6">
      <c r="A5529"/>
      <c r="B5529"/>
      <c r="C5529"/>
      <c r="D5529"/>
      <c r="E5529"/>
      <c r="F5529"/>
    </row>
    <row r="5530" spans="1:6">
      <c r="A5530"/>
      <c r="B5530"/>
      <c r="C5530"/>
      <c r="D5530"/>
      <c r="E5530"/>
      <c r="F5530"/>
    </row>
    <row r="5531" spans="1:6">
      <c r="A5531"/>
      <c r="B5531"/>
      <c r="C5531"/>
      <c r="D5531"/>
      <c r="E5531"/>
      <c r="F5531"/>
    </row>
    <row r="5532" spans="1:6">
      <c r="A5532"/>
      <c r="B5532"/>
      <c r="C5532"/>
      <c r="D5532"/>
      <c r="E5532"/>
      <c r="F5532"/>
    </row>
    <row r="5533" spans="1:6">
      <c r="A5533"/>
      <c r="B5533"/>
      <c r="C5533"/>
      <c r="D5533"/>
      <c r="E5533"/>
      <c r="F5533"/>
    </row>
    <row r="5534" spans="1:6">
      <c r="A5534"/>
      <c r="B5534"/>
      <c r="C5534"/>
      <c r="D5534"/>
      <c r="E5534"/>
      <c r="F5534"/>
    </row>
    <row r="5535" spans="1:6">
      <c r="A5535"/>
      <c r="B5535"/>
      <c r="C5535"/>
      <c r="D5535"/>
      <c r="E5535"/>
      <c r="F5535"/>
    </row>
    <row r="5536" spans="1:6">
      <c r="A5536"/>
      <c r="B5536"/>
      <c r="C5536"/>
      <c r="D5536"/>
      <c r="E5536"/>
      <c r="F5536"/>
    </row>
    <row r="5537" spans="1:6">
      <c r="A5537"/>
      <c r="B5537"/>
      <c r="C5537"/>
      <c r="D5537"/>
      <c r="E5537"/>
      <c r="F5537"/>
    </row>
    <row r="5538" spans="1:6">
      <c r="A5538"/>
      <c r="B5538"/>
      <c r="C5538"/>
      <c r="D5538"/>
      <c r="E5538"/>
      <c r="F5538"/>
    </row>
    <row r="5539" spans="1:6">
      <c r="A5539"/>
      <c r="B5539"/>
      <c r="C5539"/>
      <c r="D5539"/>
      <c r="E5539"/>
      <c r="F5539"/>
    </row>
    <row r="5540" spans="1:6">
      <c r="A5540"/>
      <c r="B5540"/>
      <c r="C5540"/>
      <c r="D5540"/>
      <c r="E5540"/>
      <c r="F5540"/>
    </row>
    <row r="5541" spans="1:6">
      <c r="A5541"/>
      <c r="B5541"/>
      <c r="C5541"/>
      <c r="D5541"/>
      <c r="E5541"/>
      <c r="F5541"/>
    </row>
    <row r="5542" spans="1:6">
      <c r="A5542"/>
      <c r="B5542"/>
      <c r="C5542"/>
      <c r="D5542"/>
      <c r="E5542"/>
      <c r="F5542"/>
    </row>
    <row r="5543" spans="1:6">
      <c r="A5543"/>
      <c r="B5543"/>
      <c r="C5543"/>
      <c r="D5543"/>
      <c r="E5543"/>
      <c r="F5543"/>
    </row>
    <row r="5544" spans="1:6">
      <c r="A5544"/>
      <c r="B5544"/>
      <c r="C5544"/>
      <c r="D5544"/>
      <c r="E5544"/>
      <c r="F5544"/>
    </row>
    <row r="5545" spans="1:6">
      <c r="A5545"/>
      <c r="B5545"/>
      <c r="C5545"/>
      <c r="D5545"/>
      <c r="E5545"/>
      <c r="F5545"/>
    </row>
    <row r="5546" spans="1:6">
      <c r="A5546"/>
      <c r="B5546"/>
      <c r="C5546"/>
      <c r="D5546"/>
      <c r="E5546"/>
      <c r="F5546"/>
    </row>
    <row r="5547" spans="1:6">
      <c r="A5547"/>
      <c r="B5547"/>
      <c r="C5547"/>
      <c r="D5547"/>
      <c r="E5547"/>
      <c r="F5547"/>
    </row>
    <row r="5548" spans="1:6">
      <c r="A5548"/>
      <c r="B5548"/>
      <c r="C5548"/>
      <c r="D5548"/>
      <c r="E5548"/>
      <c r="F5548"/>
    </row>
    <row r="5549" spans="1:6">
      <c r="A5549"/>
      <c r="B5549"/>
      <c r="C5549"/>
      <c r="D5549"/>
      <c r="E5549"/>
      <c r="F5549"/>
    </row>
    <row r="5550" spans="1:6">
      <c r="A5550"/>
      <c r="B5550"/>
      <c r="C5550"/>
      <c r="D5550"/>
      <c r="E5550"/>
      <c r="F5550"/>
    </row>
    <row r="5551" spans="1:6">
      <c r="A5551"/>
      <c r="B5551"/>
      <c r="C5551"/>
      <c r="D5551"/>
      <c r="E5551"/>
      <c r="F5551"/>
    </row>
    <row r="5552" spans="1:6">
      <c r="A5552"/>
      <c r="B5552"/>
      <c r="C5552"/>
      <c r="D5552"/>
      <c r="E5552"/>
      <c r="F5552"/>
    </row>
    <row r="5553" spans="1:6">
      <c r="A5553"/>
      <c r="B5553"/>
      <c r="C5553"/>
      <c r="D5553"/>
      <c r="E5553"/>
      <c r="F5553"/>
    </row>
    <row r="5554" spans="1:6">
      <c r="A5554"/>
      <c r="B5554"/>
      <c r="C5554"/>
      <c r="D5554"/>
      <c r="E5554"/>
      <c r="F5554"/>
    </row>
    <row r="5555" spans="1:6">
      <c r="A5555"/>
      <c r="B5555"/>
      <c r="C5555"/>
      <c r="D5555"/>
      <c r="E5555"/>
      <c r="F5555"/>
    </row>
    <row r="5556" spans="1:6">
      <c r="A5556"/>
      <c r="B5556"/>
      <c r="C5556"/>
      <c r="D5556"/>
      <c r="E5556"/>
      <c r="F5556"/>
    </row>
  </sheetData>
  <sheetProtection insertRows="0" deleteRows="0"/>
  <autoFilter ref="A1:F17">
    <sortState ref="A1:F17">
      <sortCondition ref="A1"/>
    </sortState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2025-12-04T07:19:26Z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